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lloaihan\Desktop\Test\"/>
    </mc:Choice>
  </mc:AlternateContent>
  <xr:revisionPtr revIDLastSave="0" documentId="8_{72138267-2F18-4CCD-9C6E-C8BCB2C6E3C3}" xr6:coauthVersionLast="47" xr6:coauthVersionMax="47" xr10:uidLastSave="{00000000-0000-0000-0000-000000000000}"/>
  <bookViews>
    <workbookView xWindow="-108" yWindow="-108" windowWidth="23256" windowHeight="12576" xr2:uid="{A021028A-0D32-47CC-A3F3-4A7741A5E9B2}"/>
  </bookViews>
  <sheets>
    <sheet name="NFP"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<sst xmlns="http://schemas.openxmlformats.org/spreadsheetml/2006/main" count="12317" uniqueCount="2363">
  <si>
    <t>FROMF</t>
  </si>
  <si>
    <t>TOF</t>
  </si>
  <si>
    <t>RANGEF</t>
  </si>
  <si>
    <t>SERVICE</t>
  </si>
  <si>
    <t>FOOTNOTE</t>
  </si>
  <si>
    <t>KSA</t>
  </si>
  <si>
    <t>CATEGORY</t>
  </si>
  <si>
    <t>USE</t>
  </si>
  <si>
    <t>RANGESCALE</t>
  </si>
  <si>
    <t>Comment</t>
  </si>
  <si>
    <t>FOOTNOTEDESCRIPTION</t>
  </si>
  <si>
    <t>0-8300</t>
  </si>
  <si>
    <t>Not Allocated</t>
  </si>
  <si>
    <t xml:space="preserve">5.53 5.54 </t>
  </si>
  <si>
    <t>0 - 8.3 kHz</t>
  </si>
  <si>
    <t>5.53-Administrations authorizing the use of frequencies below 8.3 kHz shall ensure that no harmful interference is caused to services to which the bands above 8.3 kHz are allocated.    (WRC-12); 5.54-Administrations conducting scientific research using frequencies below 8.3 kHz are urged to advise other administrations that may be concerned in order that such research may be afforded all practicable protection from harmful interference.    (WRC-12)</t>
  </si>
  <si>
    <t>8300-9000</t>
  </si>
  <si>
    <t>METEOROLOGICAL AIDS</t>
  </si>
  <si>
    <t>5.54A KSA03</t>
  </si>
  <si>
    <t>KSA03</t>
  </si>
  <si>
    <t>CIV-GOV</t>
  </si>
  <si>
    <t>8.3 - 9 kHz</t>
  </si>
  <si>
    <t>5.54A-Use of the 8.3-11.3 kHz frequency band by stations in the meteorological aids service is limited to passive use only. In the band 9-11.3 kHz, meteorological aids stations shall not claim protection from stations of the radionavigation service submitted for notification to the Bureau prior to 1 January 2013. For sharing between stations of the meteorological aids service and stations in the radiona; KSA03-KSA 03
This band is designated for use by Civil users as well as by the Government users</t>
  </si>
  <si>
    <t>FIXED</t>
  </si>
  <si>
    <t>5.54B KSA03</t>
  </si>
  <si>
    <t>5.54B-Additional allocation: in Algeria, Saudi Arabia, Bahrain, Egypt, the United Arab
Emirates, the Russian Federation, Iran (Islamic Republic of), Iraq, Kuwait, Lebanon, Morocco,
Qatar, the Syrian Arab Republic, Sudan and Tunisia, the frequency band 8.3-9 kHz is also allocated
to the radionavigation, fixed and mobile services on a primary basis. (WRC-15); KSA03-KSA 03
This band is designated for use by Civil users as well as by the Government users</t>
  </si>
  <si>
    <t>MOBILE</t>
  </si>
  <si>
    <t>RADIONAVIGATION</t>
  </si>
  <si>
    <t>9000-11300</t>
  </si>
  <si>
    <t>5.54A KSA03 KSA04</t>
  </si>
  <si>
    <t>KSA03 KSA04</t>
  </si>
  <si>
    <t>SRD</t>
  </si>
  <si>
    <t>9 - 11.3 kHz</t>
  </si>
  <si>
    <t>5.54A-Use of the 8.3-11.3 kHz frequency band by stations in the meteorological aids service is limited to passive use only. In the band 9-11.3 kHz, meteorological aids stations shall not claim protection from stations of the radionavigation service submitted for notification to the Bureau prior to 1 January 2013. For sharing between stations of the meteorological aids service and stations in the radiona; 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t>
  </si>
  <si>
    <t xml:space="preserve"> KSA03 KSA04</t>
  </si>
  <si>
    <t>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t>
  </si>
  <si>
    <t>11300-14000</t>
  </si>
  <si>
    <t>11.3 - 14 kHz</t>
  </si>
  <si>
    <t>14000-19950</t>
  </si>
  <si>
    <t>14 - 19.95 kHz</t>
  </si>
  <si>
    <t>MARITIME MOBILE</t>
  </si>
  <si>
    <t>5.57 KSA03 KSA04</t>
  </si>
  <si>
    <t>5.57-The use of the bands 14-19.95 kHz, 20.05-70 kHz and 70-90 kHz (72-84 kHz and 86-90 kHz in Region 1) by the maritime mobile service is limited to coast radiotelegraph stations (A1A and F1B only). Exceptionally, the use of class J2B or J7B emissions is authorized subject to the necessary bandwidth not exceeding that normally used for class A1A or F1B emissions in the band concerned.; 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t>
  </si>
  <si>
    <t>19950-20050</t>
  </si>
  <si>
    <t>STANDARD FREQUENCY AND TIME SIGNAL (20 kHz)</t>
  </si>
  <si>
    <t>19.95 - 20.05 kHz</t>
  </si>
  <si>
    <t>20050-70000</t>
  </si>
  <si>
    <t>5.56 KSA03 KSA04</t>
  </si>
  <si>
    <t>20.05 - 70 kHz</t>
  </si>
  <si>
    <t>5.56-The stations of services to which the bands 14-19.95 kHz and 20.05-70 kHz and in Region 1 also the bands 72-84 kHz and 86-90 kHz are allocated may transmit standard frequency and time signals. Such stations shall be afforded protection from harmful interference. In Armenia, Azerbaijan, Belarus, the Russian Federation, Georgia, Kazakhstan, Kyrgyzstan, Tajikistan and Turkmenistan, the frequencies 25; 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t>
  </si>
  <si>
    <t>5.57 5.56 KSA03 KSA04</t>
  </si>
  <si>
    <t>5.56-The stations of services to which the bands 14-19.95 kHz and 20.05-70 kHz and in Region 1 also the bands 72-84 kHz and 86-90 kHz are allocated may transmit standard frequency and time signals. Such stations shall be afforded protection from harmful interference. In Armenia, Azerbaijan, Belarus, the Russian Federation, Georgia, Kazakhstan, Kyrgyzstan, Tajikistan and Turkmenistan, the frequencies 25; 5.57-The use of the bands 14-19.95 kHz, 20.05-70 kHz and 70-90 kHz (72-84 kHz and 86-90 kHz in Region 1) by the maritime mobile service is limited to coast radiotelegraph stations (A1A and F1B only). Exceptionally, the use of class J2B or J7B emissions is authorized subject to the necessary bandwidth not exceeding that normally used for class A1A or F1B emissions in the band concerned.; 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t>
  </si>
  <si>
    <t>70000-72000</t>
  </si>
  <si>
    <t>5.60 KSA03 KSA04</t>
  </si>
  <si>
    <t>70 - 72 kHz</t>
  </si>
  <si>
    <t>5.60-In the bands 70-90 kHz (70-86 kHz in Region 1) and 110-130 kHz (112-130 kHz in Region 1), pulsed radionavigation systems may be used on condition that they do not cause harmful interference to other services to which these bands are allocated.; 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t>
  </si>
  <si>
    <t>72000-84000</t>
  </si>
  <si>
    <t>72 - 84 kHz</t>
  </si>
  <si>
    <t>5.60 5.56 KSA03 KSA04</t>
  </si>
  <si>
    <t>5.56-The stations of services to which the bands 14-19.95 kHz and 20.05-70 kHz and in Region 1 also the bands 72-84 kHz and 86-90 kHz are allocated may transmit standard frequency and time signals. Such stations shall be afforded protection from harmful interference. In Armenia, Azerbaijan, Belarus, the Russian Federation, Georgia, Kazakhstan, Kyrgyzstan, Tajikistan and Turkmenistan, the frequencies 25; 5.60-In the bands 70-90 kHz (70-86 kHz in Region 1) and 110-130 kHz (112-130 kHz in Region 1), pulsed radionavigation systems may be used on condition that they do not cause harmful interference to other services to which these bands are allocated.; 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t>
  </si>
  <si>
    <t>84000-86000</t>
  </si>
  <si>
    <t>84 - 86 kHz</t>
  </si>
  <si>
    <t>86000-90000</t>
  </si>
  <si>
    <t>86 - 90 kHz</t>
  </si>
  <si>
    <t>90000-110000</t>
  </si>
  <si>
    <t>5.62 5.64 KSA03 KSA04</t>
  </si>
  <si>
    <t>90 - 110 kHz</t>
  </si>
  <si>
    <t>5.62-Administrations which operate stations in the radionavigation service in the band 90-110 kHz are urged to coordinate technical and operating characteristics in such a way as to avoid harmful interference to the services provided by these stations.; 5.64-Only classes A1A or F1B, A2C, A3C, F1C or F3C emissions are authorized for stations of the fixed service in the bands allocated to this service between 90 kHz and 160 kHz (148.5 kHz in Region 1) and for stations of the maritime mobile service in the bands allocated to this service between 110 kHz and 160 kHz (148.5 kHz in Region 1). Exceptionally, class J2B or J7B emissions are also authorized in ; 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t>
  </si>
  <si>
    <t>Fixed</t>
  </si>
  <si>
    <t>5.64 KSA03 KSA04</t>
  </si>
  <si>
    <t>5.64-Only classes A1A or F1B, A2C, A3C, F1C or F3C emissions are authorized for stations of the fixed service in the bands allocated to this service between 90 kHz and 160 kHz (148.5 kHz in Region 1) and for stations of the maritime mobile service in the bands allocated to this service between 110 kHz and 160 kHz (148.5 kHz in Region 1). Exceptionally, class J2B or J7B emissions are also authorized in ; 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t>
  </si>
  <si>
    <t>110000-112000</t>
  </si>
  <si>
    <t>110 - 112 kHz</t>
  </si>
  <si>
    <t>112000-115000</t>
  </si>
  <si>
    <t>112 - 115 kHz</t>
  </si>
  <si>
    <t>115000-117600</t>
  </si>
  <si>
    <t>5.60 5.64 KSA03 KSA04</t>
  </si>
  <si>
    <t>115 - 117.6 kHz</t>
  </si>
  <si>
    <t>5.60-In the bands 70-90 kHz (70-86 kHz in Region 1) and 110-130 kHz (112-130 kHz in Region 1), pulsed radionavigation systems may be used on condition that they do not cause harmful interference to other services to which these bands are allocated.; 5.64-Only classes A1A or F1B, A2C, A3C, F1C or F3C emissions are authorized for stations of the fixed service in the bands allocated to this service between 90 kHz and 160 kHz (148.5 kHz in Region 1) and for stations of the maritime mobile service in the bands allocated to this service between 110 kHz and 160 kHz (148.5 kHz in Region 1). Exceptionally, class J2B or J7B emissions are also authorized in ; 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t>
  </si>
  <si>
    <t>Maritime mobile</t>
  </si>
  <si>
    <t>117600-126000</t>
  </si>
  <si>
    <t>117.6 - 126 kHz</t>
  </si>
  <si>
    <t>126000-129000</t>
  </si>
  <si>
    <t>126 - 129 kHz</t>
  </si>
  <si>
    <t>129000-130000</t>
  </si>
  <si>
    <t>129 - 130 kHz</t>
  </si>
  <si>
    <t>130000-135700</t>
  </si>
  <si>
    <t>130 - 135.7 kHz</t>
  </si>
  <si>
    <t>135700-137800</t>
  </si>
  <si>
    <t>5.64 KSA03</t>
  </si>
  <si>
    <t>N/A</t>
  </si>
  <si>
    <t>135.7 - 137.8 kHz</t>
  </si>
  <si>
    <t>5.64-Only classes A1A or F1B, A2C, A3C, F1C or F3C emissions are authorized for stations of the fixed service in the bands allocated to this service between 90 kHz and 160 kHz (148.5 kHz in Region 1) and for stations of the maritime mobile service in the bands allocated to this service between 110 kHz and 160 kHz (148.5 kHz in Region 1). Exceptionally, class J2B or J7B emissions are also authorized in ; KSA03-KSA 03
This band is designated for use by Civil users as well as by the Government users</t>
  </si>
  <si>
    <t>AMATEUR</t>
  </si>
  <si>
    <t>5.67A 5.64 KSA03</t>
  </si>
  <si>
    <t>5.64-Only classes A1A or F1B, A2C, A3C, F1C or F3C emissions are authorized for stations of the fixed service in the bands allocated to this service between 90 kHz and 160 kHz (148.5 kHz in Region 1) and for stations of the maritime mobile service in the bands allocated to this service between 110 kHz and 160 kHz (148.5 kHz in Region 1). Exceptionally, class J2B or J7B emissions are also authorized in ; 5.67A-Stations in the amateur service using frequencies in the band 135.7-137.8 kHz shall not exceed a maximum radiated power of 1 W (e.i.r.p.) and shall not cause harmful interference to stations of the radionavigation service operating in countries listed in No. 5.67.     (WRC-07); KSA03-KSA 03
This band is designated for use by Civil users as well as by the Government users</t>
  </si>
  <si>
    <t>137800-148500</t>
  </si>
  <si>
    <t>137.8 - 148.5 kHz</t>
  </si>
  <si>
    <t>148500-255000</t>
  </si>
  <si>
    <t>BROADCASTING</t>
  </si>
  <si>
    <t xml:space="preserve"> </t>
  </si>
  <si>
    <t>CIV</t>
  </si>
  <si>
    <t>148.5 - 255 kHz</t>
  </si>
  <si>
    <t>No Info</t>
  </si>
  <si>
    <t>255000-283500</t>
  </si>
  <si>
    <t xml:space="preserve"> KSA03</t>
  </si>
  <si>
    <t>AERONAUTICAL RADIONAVGATION radiobeacons</t>
  </si>
  <si>
    <t>255 - 283.5 kHz</t>
  </si>
  <si>
    <t>ANNEX 10 ICAO</t>
  </si>
  <si>
    <t>KSA03-KSA 03
This band is designated for use by Civil users as well as by the Government users</t>
  </si>
  <si>
    <t>AERONAUTICAL RADIONAVIGATION</t>
  </si>
  <si>
    <t>283500-315000</t>
  </si>
  <si>
    <t>5.74 KSA03</t>
  </si>
  <si>
    <t>283.5 - 315 kHz</t>
  </si>
  <si>
    <t>5.74-Additional Allocation:  in Region 1, the frequency band 285.3-285.7 kHz is also allocated to the maritime radionavigation service (other than radiobeacons) on a primary basis.; KSA03-KSA 03
This band is designated for use by Civil users as well as by the Government users</t>
  </si>
  <si>
    <t>MARITIME RADIONAVIGATION (radiobeacons)</t>
  </si>
  <si>
    <t>5.73 5.74 KSA03</t>
  </si>
  <si>
    <t>5.73-The band 285-325 kHz (283.5-325 kHz in Region 1) in the maritime radionavigation service may be used to transmit supplementary navigational information using narrow-band techniques, on condition that no harmful interference is caused to radiobeacon stations operating in the radionavigation service.     (WRC-97); 5.74-Additional Allocation:  in Region 1, the frequency band 285.3-285.7 kHz is also allocated to the maritime radionavigation service (other than radiobeacons) on a primary basis.; KSA03-KSA 03
This band is designated for use by Civil users as well as by the Government users</t>
  </si>
  <si>
    <t>315000-325000</t>
  </si>
  <si>
    <t>315 - 325 kHz</t>
  </si>
  <si>
    <t>Maritime radionavigation (radiobeacons)</t>
  </si>
  <si>
    <t>5.73 KSA03</t>
  </si>
  <si>
    <t>5.73-The band 285-325 kHz (283.5-325 kHz in Region 1) in the maritime radionavigation service may be used to transmit supplementary navigational information using narrow-band techniques, on condition that no harmful interference is caused to radiobeacon stations operating in the radionavigation service.     (WRC-97); KSA03-KSA 03
This band is designated for use by Civil users as well as by the Government users</t>
  </si>
  <si>
    <t>325000-405000</t>
  </si>
  <si>
    <t>325 - 405 kHz</t>
  </si>
  <si>
    <t>405000-415000</t>
  </si>
  <si>
    <t>5.76 KSA03</t>
  </si>
  <si>
    <t>radiobeacons</t>
  </si>
  <si>
    <t>405 - 415 kHz</t>
  </si>
  <si>
    <t>5.76-The frequency 410 kHz is designated for radio direction-finding in the maritime radionavigation service. The other radionavigation services to which the band 405-415 kHz is allocated shall not cause harmful interference to radio direction-finding in the band 406.5-413.5 kHz.; KSA03-KSA 03
This band is designated for use by Civil users as well as by the Government users</t>
  </si>
  <si>
    <t>415000-435000</t>
  </si>
  <si>
    <t>5.79 KSA03</t>
  </si>
  <si>
    <t>415 - 435 kHz</t>
  </si>
  <si>
    <t>5.79-The use of the bands 415-495 kHz and 505-526.5 kHz (505-510 kHz in Region 2) by the maritime mobile service is limited to radiotelegraphy.; KSA03-KSA 03
This band is designated for use by Civil users as well as by the Government users</t>
  </si>
  <si>
    <t>435000-472000</t>
  </si>
  <si>
    <t>5.79 5.82 KSA03</t>
  </si>
  <si>
    <t>MARITIME COMM.</t>
  </si>
  <si>
    <t>435 - 472 kHz</t>
  </si>
  <si>
    <t>GE 85</t>
  </si>
  <si>
    <t>5.79-The use of the bands 415-495 kHz and 505-526.5 kHz (505-510 kHz in Region 2) by the maritime mobile service is limited to radiotelegraphy.; 5.82-In the maritime mobile service, the frequency 490 kHz is to be used exclusively for the transmission by coast stations of navigational and meteorological warnings and urgent information to ships, by means of narrow-band direct-printing telegraphy. The conditions for use of the frequency 490 kHz are prescribed in Articles 31 and 52. In using the frequency band 415-495 kHz for the aeronautical radio; KSA03-KSA 03
This band is designated for use by Civil users as well as by the Government users</t>
  </si>
  <si>
    <t>Aeronautical radionavigation</t>
  </si>
  <si>
    <t>5.82 KSA03</t>
  </si>
  <si>
    <t>5.82-In the maritime mobile service, the frequency 490 kHz is to be used exclusively for the transmission by coast stations of navigational and meteorological warnings and urgent information to ships, by means of narrow-band direct-printing telegraphy. The conditions for use of the frequency 490 kHz are prescribed in Articles 31 and 52. In using the frequency band 415-495 kHz for the aeronautical radio; KSA03-KSA 03
This band is designated for use by Civil users as well as by the Government users</t>
  </si>
  <si>
    <t>472000-479000</t>
  </si>
  <si>
    <t>5.79 5.80B 5.82 KSA03</t>
  </si>
  <si>
    <t>472 - 479 kHz</t>
  </si>
  <si>
    <t>5.79-The use of the bands 415-495 kHz and 505-526.5 kHz (505-510 kHz in Region 2) by the maritime mobile service is limited to radiotelegraphy.; 5.80B-The use of the frequency band 472-479 kHz in Algeria, Saudi Arabia, Azerbaijan, Bahrain, Belarus, China, Comoros, Djibouti, Egypt, United Arab Emirates, the Russian Federation, Iraq, Jordan, Kazakhstan, Kuwait, Lebanon, Libya, Mauritania, Oman, Uzbekistan, Qatar, Syrian Arab Republic, Kyrgyzstan, Somalia, Sudan, Tunisia and Yemen is limited to the maritime mobile and aeronautical radionavigation s; 5.82-In the maritime mobile service, the frequency 490 kHz is to be used exclusively for the transmission by coast stations of navigational and meteorological warnings and urgent information to ships, by means of narrow-band direct-printing telegraphy. The conditions for use of the frequency 490 kHz are prescribed in Articles 31 and 52. In using the frequency band 415-495 kHz for the aeronautical radio; KSA03-KSA 03
This band is designated for use by Civil users as well as by the Government users</t>
  </si>
  <si>
    <t>5.80B 5.82 KSA03</t>
  </si>
  <si>
    <t>5.80B-The use of the frequency band 472-479 kHz in Algeria, Saudi Arabia, Azerbaijan, Bahrain, Belarus, China, Comoros, Djibouti, Egypt, United Arab Emirates, the Russian Federation, Iraq, Jordan, Kazakhstan, Kuwait, Lebanon, Libya, Mauritania, Oman, Uzbekistan, Qatar, Syrian Arab Republic, Kyrgyzstan, Somalia, Sudan, Tunisia and Yemen is limited to the maritime mobile and aeronautical radionavigation s; 5.82-In the maritime mobile service, the frequency 490 kHz is to be used exclusively for the transmission by coast stations of navigational and meteorological warnings and urgent information to ships, by means of narrow-band direct-printing telegraphy. The conditions for use of the frequency 490 kHz are prescribed in Articles 31 and 52. In using the frequency band 415-495 kHz for the aeronautical radio; KSA03-KSA 03
This band is designated for use by Civil users as well as by the Government users</t>
  </si>
  <si>
    <t>Amateur</t>
  </si>
  <si>
    <t>5.80B 5.82 5.80A KSA03</t>
  </si>
  <si>
    <t>5.80A-The maximum equivalent isotropically radiated power (e.i.r.p.) of stations in the amateur service using frequencies in the band 472-479 kHz shall not exceed 1 W. Administrations may increase this limit of e.i.r.p. to 5 W in portions of their territory which are at a distance of over 800 km from the borders of Algeria, Saudi Arabia, Azerbaijan, Bahrain, Belarus, China, Comoros, Djibouti, Egypt, Uni; 5.80B-The use of the frequency band 472-479 kHz in Algeria, Saudi Arabia, Azerbaijan, Bahrain, Belarus, China, Comoros, Djibouti, Egypt, United Arab Emirates, the Russian Federation, Iraq, Jordan, Kazakhstan, Kuwait, Lebanon, Libya, Mauritania, Oman, Uzbekistan, Qatar, Syrian Arab Republic, Kyrgyzstan, Somalia, Sudan, Tunisia and Yemen is limited to the maritime mobile and aeronautical radionavigation s; 5.82-In the maritime mobile service, the frequency 490 kHz is to be used exclusively for the transmission by coast stations of navigational and meteorological warnings and urgent information to ships, by means of narrow-band direct-printing telegraphy. The conditions for use of the frequency 490 kHz are prescribed in Articles 31 and 52. In using the frequency band 415-495 kHz for the aeronautical radio; KSA03-KSA 03
This band is designated for use by Civil users as well as by the Government users</t>
  </si>
  <si>
    <t>479000-495000</t>
  </si>
  <si>
    <t>5.79 5.79A</t>
  </si>
  <si>
    <t>NAVTEX 490 KHz</t>
  </si>
  <si>
    <t>479 - 495 kHz</t>
  </si>
  <si>
    <t>ARTICALS 31 AND 32</t>
  </si>
  <si>
    <t>5.79-The use of the bands 415-495 kHz and 505-526.5 kHz (505-510 kHz in Region 2) by the maritime mobile service is limited to radiotelegraphy.; 5.79A-When establishing coast stations in the NAVTEX service on the frequencies 490 kHz, 518 kHz and 4209.5 kHz, administrations are strongly recommended to coordinate the operating characteristics in accordance with the procedures of the International Maritime Organization (IMO) (see Resolution 339 (Rev.WRC-07)). (WRC-07)</t>
  </si>
  <si>
    <t>ARTICALS 31 AND 33</t>
  </si>
  <si>
    <t>495000-505000</t>
  </si>
  <si>
    <t xml:space="preserve"> KSA03 KSA05</t>
  </si>
  <si>
    <t>KSA03 KSA05</t>
  </si>
  <si>
    <t>495 - 505 kHz</t>
  </si>
  <si>
    <t>KSA03-KSA 03
This band is designated for use by Civil users as well as by the Government users; KSA05-KSA 05
The following International distress frequencies, frequencies for meteorological and navigational warning, for search and rescue operations etc. can be used by all categories of users:
490 kHz 
500 kHz 
518 kHz 
2 174.5 kHz          
2 182 kHz 
2187.5 kHz 
3 023 kHz 
4 125 kHz 
4 177.5 kHz 
4 207.5 kHz
4 209.5 kHz	
4 210 kHz 
5 680 kHz 
6 215 kHz 
6 268 kHz 
6 312 kHz 
6 314 kHz 
8 291 kH</t>
  </si>
  <si>
    <t>505000-526500</t>
  </si>
  <si>
    <t>5.79 5.79A 5.84 KSA03 KSA05</t>
  </si>
  <si>
    <t>NAVTEX 518 KHz</t>
  </si>
  <si>
    <t>505 - 526.5 kHz</t>
  </si>
  <si>
    <t>GE 85 , ARTICALS 31 AND 32</t>
  </si>
  <si>
    <t>5.79-The use of the bands 415-495 kHz and 505-526.5 kHz (505-510 kHz in Region 2) by the maritime mobile service is limited to radiotelegraphy.; 5.79A-When establishing coast stations in the NAVTEX service on the frequencies 490 kHz, 518 kHz and 4209.5 kHz, administrations are strongly recommended to coordinate the operating characteristics in accordance with the procedures of the International Maritime Organization (IMO) (see Resolution 339 (Rev.WRC-07)). (WRC-07); 5.84-The conditions for the use of the frequency 518 kHz by the maritime mobile service are prescribed in Articles 31 and 52.     (WRC-07); KSA03-KSA 03
This band is designated for use by Civil users as well as by the Government users; KSA05-KSA 05
The following International distress frequencies, frequencies for meteorological and navigational warning, for search and rescue operations etc. can be used by all categories of users:
490 kHz 
500 kHz 
518 kHz 
2 174.5 kHz          
2 182 kHz 
2187.5 kHz 
3 023 kHz 
4 125 kHz 
4 177.5 kHz 
4 207.5 kHz
4 209.5 kHz	
4 210 kHz 
5 680 kHz 
6 215 kHz 
6 268 kHz 
6 312 kHz 
6 314 kHz 
8 291 kH</t>
  </si>
  <si>
    <t>GE 85 , ARTICALS 31 AND 33</t>
  </si>
  <si>
    <t>526500-1606500</t>
  </si>
  <si>
    <t>BROADCASTING VOICE</t>
  </si>
  <si>
    <t>526.5 - 1606.5 kHz</t>
  </si>
  <si>
    <t>1606500-1625000</t>
  </si>
  <si>
    <t>5.92 KSA03</t>
  </si>
  <si>
    <t>1606.5 - 1625 kHz</t>
  </si>
  <si>
    <t>5.92-Some countries of Region 1 use radiodetermination systems in the bands 1606.5-1625 kHz, 1635-1800 kHz, 1850-2160 kHz, 2194-2300 kHz, 2502-2850 kHz and 3500-3800 kHz, subject to agreement obtained under No. 9.21. The radiated mean power of these stations shall not exceed 50 W.; KSA03-KSA 03
This band is designated for use by Civil users as well as by the Government users</t>
  </si>
  <si>
    <t>5.90 5.92 KSA03</t>
  </si>
  <si>
    <t>5.90-In the band 1605-1705 kHz, in cases where a broadcasting station of Region 2 is concerned, the service area of the maritime mobile stations in Region 1 shall be limited to that provided by ground-wave propagation.; 5.92-Some countries of Region 1 use radiodetermination systems in the bands 1606.5-1625 kHz, 1635-1800 kHz, 1850-2160 kHz, 2194-2300 kHz, 2502-2850 kHz and 3500-3800 kHz, subject to agreement obtained under No. 9.21. The radiated mean power of these stations shall not exceed 50 W.; KSA03-KSA 03
This band is designated for use by Civil users as well as by the Government users</t>
  </si>
  <si>
    <t>LAND MOBILE</t>
  </si>
  <si>
    <t>1625000-1635000</t>
  </si>
  <si>
    <t>RADIOLOCATION</t>
  </si>
  <si>
    <t>1625 - 1635 kHz</t>
  </si>
  <si>
    <t>1635000-1800000</t>
  </si>
  <si>
    <t>1635 - 1800 kHz</t>
  </si>
  <si>
    <t>1800000-1810000</t>
  </si>
  <si>
    <t>1800 - 1810 kHz</t>
  </si>
  <si>
    <t>1810000-1830000</t>
  </si>
  <si>
    <t>5.100 KSA03 KSA06</t>
  </si>
  <si>
    <t>KSA03 KSA06</t>
  </si>
  <si>
    <t>1810 - 1830 kHz</t>
  </si>
  <si>
    <t>5.100-In Region 1, the authorization to use the band 1810-1830 kHz by the amateur service in countries situated totally or partially north of 40° N shall be given only after consultation with the countries mentioned in Nos. 5.98 and 5.99 to define the necessary steps to be taken to prevent harmful interference between amateur stations and stations of other services operating in accordance with Nos. 5.98; KSA03-KSA 03
This band is designated for use by Civil users as well as by the Government users; KSA06-Amateur bands in the event of natural disaster may be used by non-Amateur users to meet the needs of communications in disaster area.</t>
  </si>
  <si>
    <t>5.99 5.100 KSA03 KSA06</t>
  </si>
  <si>
    <t>5.100-In Region 1, the authorization to use the band 1810-1830 kHz by the amateur service in countries situated totally or partially north of 40° N shall be given only after consultation with the countries mentioned in Nos. 5.98 and 5.99 to define the necessary steps to be taken to prevent harmful interference between amateur stations and stations of other services operating in accordance with Nos. 5.98; 5.99-Additional allocation:  in Saudi Arabia, Austria, Iraq, Libya, Uzbekistan, Slovakia, Romania, Slovenia, Chad, and Togo, the band 1810-1830 kHz is also allocated to the fixed and mobile, except aeronautical mobile, services on a primary basis.    (WRC-12); KSA03-KSA 03
This band is designated for use by Civil users as well as by the Government users; KSA06-Amateur bands in the event of natural disaster may be used by non-Amateur users to meet the needs of communications in disaster area.</t>
  </si>
  <si>
    <t>MOBILE except aeronautical mobile</t>
  </si>
  <si>
    <t>1830000-1850000</t>
  </si>
  <si>
    <t xml:space="preserve"> KSA03 KSA06</t>
  </si>
  <si>
    <t>1830 - 1850 kHz</t>
  </si>
  <si>
    <t>KSA03-KSA 03
This band is designated for use by Civil users as well as by the Government users; KSA06-Amateur bands in the event of natural disaster may be used by non-Amateur users to meet the needs of communications in disaster area.</t>
  </si>
  <si>
    <t>1850000-2000000</t>
  </si>
  <si>
    <t>5.92 5.103 KSA03</t>
  </si>
  <si>
    <t>1850 - 2000 kHz</t>
  </si>
  <si>
    <t>5.103-In Region 1, in making assignments to stations in the fixed and mobile services in the bands 1850-2045 kHz, 2194-2498 kHz, 2502-2625 kHz and 2650-2850 kHz, administrations should bear in mind the special requirements of the maritime mobile service.; 5.92-Some countries of Region 1 use radiodetermination systems in the bands 1606.5-1625 kHz, 1635-1800 kHz, 1850-2160 kHz, 2194-2300 kHz, 2502-2850 kHz and 3500-3800 kHz, subject to agreement obtained under No. 9.21. The radiated mean power of these stations shall not exceed 50 W.; KSA03-KSA 03
This band is designated for use by Civil users as well as by the Government users</t>
  </si>
  <si>
    <t>2000000-2025000</t>
  </si>
  <si>
    <t>2000 - 2025 kHz</t>
  </si>
  <si>
    <t>MOBILE except aeronautical mobile (R)</t>
  </si>
  <si>
    <t>2025000-2045000</t>
  </si>
  <si>
    <t>Meteorological aids</t>
  </si>
  <si>
    <t>5.104 5.92 5.103 KSA03</t>
  </si>
  <si>
    <t>2025 - 2045 kHz</t>
  </si>
  <si>
    <t>5.103-In Region 1, in making assignments to stations in the fixed and mobile services in the bands 1850-2045 kHz, 2194-2498 kHz, 2502-2625 kHz and 2650-2850 kHz, administrations should bear in mind the special requirements of the maritime mobile service.; 5.104-In Region 1, the use of the band 2025-2045 kHz by the meteorological aids service is limited to oceanographic buoy stations.; 5.92-Some countries of Region 1 use radiodetermination systems in the bands 1606.5-1625 kHz, 1635-1800 kHz, 1850-2160 kHz, 2194-2300 kHz, 2502-2850 kHz and 3500-3800 kHz, subject to agreement obtained under No. 9.21. The radiated mean power of these stations shall not exceed 50 W.; KSA03-KSA 03
This band is designated for use by Civil users as well as by the Government users</t>
  </si>
  <si>
    <t>2045000-2160000</t>
  </si>
  <si>
    <t>2045 - 2160 kHz</t>
  </si>
  <si>
    <t>2160000-2170000</t>
  </si>
  <si>
    <t>2160 - 2170 kHz</t>
  </si>
  <si>
    <t>5.107 KSA03</t>
  </si>
  <si>
    <t>5.107-Additional allocation:  in Saudi Arabia, Eritrea, Ethiopia, Iraq, Libya, Somalia and Swaziland, the band 2160-2170 kHz is also allocated to the fixed and mobile, except aeronautical mobile (R), services on a primary basis. The mean power of stations in these services shall not exceed 50 W.    (WRC-12); KSA03-KSA 03
This band is designated for use by Civil users as well as by the Government users</t>
  </si>
  <si>
    <t>2170000-2173500</t>
  </si>
  <si>
    <t>2170 - 2173.5 kHz</t>
  </si>
  <si>
    <t>2173500-2190500</t>
  </si>
  <si>
    <t>MOBILE (distress and calling)</t>
  </si>
  <si>
    <t>5.108 5.109 5.110 5.111 KSA03 KSA05</t>
  </si>
  <si>
    <t>distress and calling</t>
  </si>
  <si>
    <t>2173.5 - 2190.5 kHz</t>
  </si>
  <si>
    <t>5.108-The carrier frequency 2182 kHz is an international distress and calling frequency for radiotelephony. The conditions for the use of the band 2173.5-2190.5 kHz are prescribed in Articles 31 and 52.     (WRC-07); 5.109-The frequencies 2187.5 kHz, 4207.5 kHz, 6312 kHz, 8414.5 kHz, 12577 kHz and 16804.5 kHz are international distress frequencies for digital selective calling. The conditions for the use of these frequencies are prescribed in Article 31.; 5.110-The frequencies 2174.5 kHz, 4177.5 kHz, 6268 kHz, 8376.5 kHz, 12520 kHz and 16695 kHz are international distress frequencies for narrow-band direct-printing telegraphy. The conditions for the use of these frequencies are prescribed in Article 31.; 5.111-The carrier frequencies 2182 kHz, 3023 kHz, 5680 kHz, 8364 kHz and the frequencies 121.5 MHz, 156.525 MHz, 156.8 MHz and 243 MHz may also be used, in accordance with the procedures in force for terrestrial radiocommunication services, for search and rescue operations concerning manned space vehicles. The conditions for the use of the frequencies are prescribed in Article 31.
The same applies to th; KSA03-KSA 03
This band is designated for use by Civil users as well as by the Government users; KSA05-KSA 05
The following International distress frequencies, frequencies for meteorological and navigational warning, for search and rescue operations etc. can be used by all categories of users:
490 kHz 
500 kHz 
518 kHz 
2 174.5 kHz          
2 182 kHz 
2187.5 kHz 
3 023 kHz 
4 125 kHz 
4 177.5 kHz 
4 207.5 kHz
4 209.5 kHz	
4 210 kHz 
5 680 kHz 
6 215 kHz 
6 268 kHz 
6 312 kHz 
6 314 kHz 
8 291 kH</t>
  </si>
  <si>
    <t>2190500-2194000</t>
  </si>
  <si>
    <t>2190.5 - 2194 kHz</t>
  </si>
  <si>
    <t>2194000-2300000</t>
  </si>
  <si>
    <t>2194 - 2300 kHz</t>
  </si>
  <si>
    <t>2300000-2498000</t>
  </si>
  <si>
    <t>5.113 5.103 KSA03</t>
  </si>
  <si>
    <t>2300 - 2498 kHz</t>
  </si>
  <si>
    <t>5.103-In Region 1, in making assignments to stations in the fixed and mobile services in the bands 1850-2045 kHz, 2194-2498 kHz, 2502-2625 kHz and 2650-2850 kHz, administrations should bear in mind the special requirements of the maritime mobile service.; 5.113-For the conditions for the use of the bands 2300-2495 kHz (2498 kHz in Region 1), 3200-3400 kHz, 4750-4995 kHz and 5005-5060 kHz by the broadcasting service, see Nos. 5.16 to 5.20, 5.21 and 23.3 to 23.10.; KSA03-KSA 03
This band is designated for use by Civil users as well as by the Government users</t>
  </si>
  <si>
    <t>5.103 KSA03</t>
  </si>
  <si>
    <t>5.103-In Region 1, in making assignments to stations in the fixed and mobile services in the bands 1850-2045 kHz, 2194-2498 kHz, 2502-2625 kHz and 2650-2850 kHz, administrations should bear in mind the special requirements of the maritime mobile service.; KSA03-KSA 03
This band is designated for use by Civil users as well as by the Government users</t>
  </si>
  <si>
    <t>2498000-2501000</t>
  </si>
  <si>
    <t>STANDARD FREQUENCY AND TIME SIGNAL (2500 kHz)</t>
  </si>
  <si>
    <t>2498 - 2501 kHz</t>
  </si>
  <si>
    <t>2501000-2502000</t>
  </si>
  <si>
    <t>Space Research</t>
  </si>
  <si>
    <t>2501 - 2502 kHz</t>
  </si>
  <si>
    <t>STANDARD FREQUENCY AND TIME SIGNAL</t>
  </si>
  <si>
    <t>2502000-2625000</t>
  </si>
  <si>
    <t>2502 - 2625 kHz</t>
  </si>
  <si>
    <t>2625000-2650000</t>
  </si>
  <si>
    <t>2625 - 2650 kHz</t>
  </si>
  <si>
    <t>MARITIME RADIONAVIGATION</t>
  </si>
  <si>
    <t>2650000-2850000</t>
  </si>
  <si>
    <t>2650 - 2850 kHz</t>
  </si>
  <si>
    <t>2850000-3025000</t>
  </si>
  <si>
    <t>AERONAUTICAL MOBILE (R)</t>
  </si>
  <si>
    <t>5.111 5.115 KSA03 KSA05</t>
  </si>
  <si>
    <t>AERONAUTICAL COMM. (SAR)</t>
  </si>
  <si>
    <t>2850 - 3025 kHz</t>
  </si>
  <si>
    <t>APPINDEX 27 RR</t>
  </si>
  <si>
    <t>5.111-The carrier frequencies 2182 kHz, 3023 kHz, 5680 kHz, 8364 kHz and the frequencies 121.5 MHz, 156.525 MHz, 156.8 MHz and 243 MHz may also be used, in accordance with the procedures in force for terrestrial radiocommunication services, for search and rescue operations concerning manned space vehicles. The conditions for the use of the frequencies are prescribed in Article 31.
The same applies to th; 5.115-The carrier (reference) frequencies 3023 kHz and 5680 kHz may also be used, in accordance with Article 31, by stations of the maritime mobile service engaged in coordinated search and rescue operations.  (WRC-07); KSA03-KSA 03
This band is designated for use by Civil users as well as by the Government users; KSA05-KSA 05
The following International distress frequencies, frequencies for meteorological and navigational warning, for search and rescue operations etc. can be used by all categories of users:
490 kHz 
500 kHz 
518 kHz 
2 174.5 kHz          
2 182 kHz 
2187.5 kHz 
3 023 kHz 
4 125 kHz 
4 177.5 kHz 
4 207.5 kHz
4 209.5 kHz	
4 210 kHz 
5 680 kHz 
6 215 kHz 
6 268 kHz 
6 312 kHz 
6 314 kHz 
8 291 kH</t>
  </si>
  <si>
    <t>3025000-3155000</t>
  </si>
  <si>
    <t>AERONAUTICAL MOBILE (OR)</t>
  </si>
  <si>
    <t>3025 - 3155 kHz</t>
  </si>
  <si>
    <t>APPINDEX 26 RR</t>
  </si>
  <si>
    <t>3155000-3200000</t>
  </si>
  <si>
    <t>5.116 KSA03 KSA04</t>
  </si>
  <si>
    <t>3155 - 3200 kHz</t>
  </si>
  <si>
    <t>5.116-Administrations are urged to authorize the use of the band 3155-3195 kHz to provide a common worldwide channel for low power wireless hearing aids. Additional channels for these devices may be assigned by administrations in the bands between 3155 kHz and 3400 kHz to suit local needs.
It should be noted that frequencies in the range 3000 kHz to 4000 kHz are suitable for hearing aid devices which ar; 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t>
  </si>
  <si>
    <t>3200000-3230000</t>
  </si>
  <si>
    <t>5.113 5.116 KSA03</t>
  </si>
  <si>
    <t>3200 - 3230 kHz</t>
  </si>
  <si>
    <t>5.113-For the conditions for the use of the bands 2300-2495 kHz (2498 kHz in Region 1), 3200-3400 kHz, 4750-4995 kHz and 5005-5060 kHz by the broadcasting service, see Nos. 5.16 to 5.20, 5.21 and 23.3 to 23.10.; 5.116-Administrations are urged to authorize the use of the band 3155-3195 kHz to provide a common worldwide channel for low power wireless hearing aids. Additional channels for these devices may be assigned by administrations in the bands between 3155 kHz and 3400 kHz to suit local needs.
It should be noted that frequencies in the range 3000 kHz to 4000 kHz are suitable for hearing aid devices which ar; KSA03-KSA 03
This band is designated for use by Civil users as well as by the Government users</t>
  </si>
  <si>
    <t>5.116 KSA03</t>
  </si>
  <si>
    <t>5.116-Administrations are urged to authorize the use of the band 3155-3195 kHz to provide a common worldwide channel for low power wireless hearing aids. Additional channels for these devices may be assigned by administrations in the bands between 3155 kHz and 3400 kHz to suit local needs.
It should be noted that frequencies in the range 3000 kHz to 4000 kHz are suitable for hearing aid devices which ar; KSA03-KSA 03
This band is designated for use by Civil users as well as by the Government users</t>
  </si>
  <si>
    <t>3230000-3400000</t>
  </si>
  <si>
    <t>3230 - 3400 kHz</t>
  </si>
  <si>
    <t>3400000-3500000</t>
  </si>
  <si>
    <t>AERONAUTICAL COMM.</t>
  </si>
  <si>
    <t>3400 - 3500 kHz</t>
  </si>
  <si>
    <t>APPINDEX 27 RR AND ANNEX 10 ICAO</t>
  </si>
  <si>
    <t>3500000-3800000</t>
  </si>
  <si>
    <t>3500 - 3800 kHz</t>
  </si>
  <si>
    <t>3800000-3900000</t>
  </si>
  <si>
    <t>3800 - 3900 kHz</t>
  </si>
  <si>
    <t>3900000-3950000</t>
  </si>
  <si>
    <t>3900 - 3950 kHz</t>
  </si>
  <si>
    <t>3950000-4000000</t>
  </si>
  <si>
    <t>3950 - 4000 kHz</t>
  </si>
  <si>
    <t>4000000-4063000</t>
  </si>
  <si>
    <t>4000 - 4063 kHz</t>
  </si>
  <si>
    <t>APPINDEX 17 AND 25 RR</t>
  </si>
  <si>
    <t>5.127 KSA03</t>
  </si>
  <si>
    <t>5.127-The use of the band 4000-4063 kHz by the maritime mobile service is limited to ship stations using radiotelephony (see No. 52.220 and Appendix 17).; KSA03-KSA 03
This band is designated for use by Civil users as well as by the Government users</t>
  </si>
  <si>
    <t>4063000-4438000</t>
  </si>
  <si>
    <t>5.79A 5.109 5.110 5.130 5.131 5.132 5.128 KSA03 KSA05</t>
  </si>
  <si>
    <t>MARITIME COMM. (SAR)</t>
  </si>
  <si>
    <t>4063 - 4438 kHz</t>
  </si>
  <si>
    <t>5.109-The frequencies 2187.5 kHz, 4207.5 kHz, 6312 kHz, 8414.5 kHz, 12577 kHz and 16804.5 kHz are international distress frequencies for digital selective calling. The conditions for the use of these frequencies are prescribed in Article 31.; 5.110-The frequencies 2174.5 kHz, 4177.5 kHz, 6268 kHz, 8376.5 kHz, 12520 kHz and 16695 kHz are international distress frequencies for narrow-band direct-printing telegraphy. The conditions for the use of these frequencies are prescribed in Article 31.; 5.128-Frequencies in the bands 4063-4123 kHz and 4130-4438 kHz may be used exceptionally by stations in the fixed service, communicating only within the boundary of the country in which they are located, with a mean power not exceeding 50 W, on condition that harmful interference is not caused to the maritime mobile service. In addition, in Afghanistan, Argentina, Armenia, Azerbaijan, Belarus, Botswana,; 5.130-The conditions for the use of the carrier frequencies 4125 kHz and 6215 kHz are prescribed in Articles 31 and 52.     (WRC-07); 5.131-The frequency 4209.5 kHz is used exclusively for the transmission by coast stations of meteorological and navigational warnings and urgent information to ships by means of narrow-band direct-printing techniques. (WRC-97); 5.132-The frequencies 4210 kHz, 6314 kHz, 8416.5 kHz, 12579 kHz, 16806.5 kHz, 19680.5 kHz, 22376 kHz and 26100.5 kHz are the international frequencies for the transmission of maritime safety information (MSI) (see Appendix 17).; 5.79A-When establishing coast stations in the NAVTEX service on the frequencies 490 kHz, 518 kHz and 4209.5 kHz, administrations are strongly recommended to coordinate the operating characteristics in accordance with the procedures of the International Maritime Organization (IMO) (see Resolution 339 (Rev.WRC-07)). (WRC-07); KSA03-KSA 03
This band is designated for use by Civil users as well as by the Government users; KSA05-KSA 05
The following International distress frequencies, frequencies for meteorological and navigational warning, for search and rescue operations etc. can be used by all categories of users:
490 kHz 
500 kHz 
518 kHz 
2 174.5 kHz          
2 182 kHz 
2187.5 kHz 
3 023 kHz 
4 125 kHz 
4 177.5 kHz 
4 207.5 kHz
4 209.5 kHz	
4 210 kHz 
5 680 kHz 
6 215 kHz 
6 268 kHz 
6 312 kHz 
6 314 kHz 
8 291 kH</t>
  </si>
  <si>
    <t>4438000-4488000</t>
  </si>
  <si>
    <t>4438 - 4488 kHz</t>
  </si>
  <si>
    <t>Radiolocation</t>
  </si>
  <si>
    <t>5.132A KSA03</t>
  </si>
  <si>
    <t>5.132A-Stations in the radiolocation service shall not cause harmful interference to, or claim protection from, stations operating in the fixed or mobile services. Applications of the radiolocation service are limited to oceanographic radars operating in accordance with Resolution 612 (Rev.WRC-12).    (WRC-12); KSA03-KSA 03
This band is designated for use by Civil users as well as by the Government users</t>
  </si>
  <si>
    <t>4488000-4650000</t>
  </si>
  <si>
    <t>4488 - 4650 kHz</t>
  </si>
  <si>
    <t>4650000-4700000</t>
  </si>
  <si>
    <t xml:space="preserve">AERONAUTICAL COMM. </t>
  </si>
  <si>
    <t>4650 - 4700 kHz</t>
  </si>
  <si>
    <t>4700000-4750000</t>
  </si>
  <si>
    <t>4700 - 4750 kHz</t>
  </si>
  <si>
    <t>4750000-4850000</t>
  </si>
  <si>
    <t>4750 - 4850 kHz</t>
  </si>
  <si>
    <t>5.113 KSA03</t>
  </si>
  <si>
    <t>5.113-For the conditions for the use of the bands 2300-2495 kHz (2498 kHz in Region 1), 3200-3400 kHz, 4750-4995 kHz and 5005-5060 kHz by the broadcasting service, see Nos. 5.16 to 5.20, 5.21 and 23.3 to 23.10.; KSA03-KSA 03
This band is designated for use by Civil users as well as by the Government users</t>
  </si>
  <si>
    <t>4850000-4995000</t>
  </si>
  <si>
    <t>4850 - 4995 kHz</t>
  </si>
  <si>
    <t>4995000-5003000</t>
  </si>
  <si>
    <t>STANDARD FREQUENCY AND TIME SIGNAL (5000 kHz)</t>
  </si>
  <si>
    <t>4995 - 5003 kHz</t>
  </si>
  <si>
    <t>5003000-5005000</t>
  </si>
  <si>
    <t>5003 - 5005 kHz</t>
  </si>
  <si>
    <t>Space research</t>
  </si>
  <si>
    <t>5005000-5060000</t>
  </si>
  <si>
    <t>5005 - 5060 kHz</t>
  </si>
  <si>
    <t>5060000-5250000</t>
  </si>
  <si>
    <t>5060 - 5250 kHz</t>
  </si>
  <si>
    <t>Mobile except aeronautical mobile</t>
  </si>
  <si>
    <t>5250000-5275000</t>
  </si>
  <si>
    <t>5250 - 5275 kHz</t>
  </si>
  <si>
    <t>5275000-5351500</t>
  </si>
  <si>
    <t>5275 - 5351.5 kHz</t>
  </si>
  <si>
    <t>5351500-5366500</t>
  </si>
  <si>
    <t>5.133B KSA03</t>
  </si>
  <si>
    <t>5351.5 - 5366.5 kHz</t>
  </si>
  <si>
    <t>5.133B-Stations in the amateur service using the frequency band 5 351.5-5 366.5 kHz shall not exceed a maximum
radiated power of 15 W (e.i.r.p.). However, in Region 2 in Mexico, stations in the amateur service using the frequency
band 5 351.5-5 366.5 kHz shall not exceed a maximum radiated power of 20 W (e.i.r.p.). In the following Region 2
countries: Antigua and Barbuda, Argentina, Bahamas, Barbados, Be; KSA03-KSA 03
This band is designated for use by Civil users as well as by the Government users</t>
  </si>
  <si>
    <t>5366500-5450000</t>
  </si>
  <si>
    <t>5366.5 - 5450 kHz</t>
  </si>
  <si>
    <t>5450000-5480000</t>
  </si>
  <si>
    <t>5450 - 5480 kHz</t>
  </si>
  <si>
    <t>5480000-5680000</t>
  </si>
  <si>
    <t>AERONAUTICAL COMM.(SAR)</t>
  </si>
  <si>
    <t>5480 - 5680 kHz</t>
  </si>
  <si>
    <t>5680000-5730000</t>
  </si>
  <si>
    <t>SAR</t>
  </si>
  <si>
    <t>5680 - 5730 kHz</t>
  </si>
  <si>
    <t>5730000-5900000</t>
  </si>
  <si>
    <t>5730 - 5900 kHz</t>
  </si>
  <si>
    <t>5900000-5950000</t>
  </si>
  <si>
    <t xml:space="preserve">5.134 5.136 </t>
  </si>
  <si>
    <t>5900 - 5950 kHz</t>
  </si>
  <si>
    <t>ARTICLE 12 RR</t>
  </si>
  <si>
    <t>5.134-The use of the bands 5900-5950 kHz, 7300-7350 kHz, 9400-9500 kHz, 11600-11650 kHz, 12050-12100 kHz, 13570-13600 kHz, 13800-13870 kHz, 15600-15800 kHz, 17480-17550 kHz and 18900-19020 kHz by the broadcasting service is subject to the application of the procedure of Article 12. Administrations are encouraged to use these bands to facilitate the introduction of digitally modulated emissions in accord; 5.136-Additional allocation:  frequencies in the band 5900-5950 kHz may be used by stations in the following services, communicating only within the boundary of the country in which they are located: fixed service (in all three Regions), land mobile service (in Region 1), mobile except aeronautical mobile (R) service (in Regions  2 and 3), on condition that harmful interference is not caused to the broa</t>
  </si>
  <si>
    <t>5950000-6200000</t>
  </si>
  <si>
    <t>5950 - 6200 kHz</t>
  </si>
  <si>
    <t>6200000-6525000</t>
  </si>
  <si>
    <t>5.109 5.110 5.130 5.132 5.137 KSA03 KSA05</t>
  </si>
  <si>
    <t>MARITIME COMM.(distress and calling)</t>
  </si>
  <si>
    <t>6200 - 6525 kHz</t>
  </si>
  <si>
    <t>5.109-The frequencies 2187.5 kHz, 4207.5 kHz, 6312 kHz, 8414.5 kHz, 12577 kHz and 16804.5 kHz are international distress frequencies for digital selective calling. The conditions for the use of these frequencies are prescribed in Article 31.; 5.110-The frequencies 2174.5 kHz, 4177.5 kHz, 6268 kHz, 8376.5 kHz, 12520 kHz and 16695 kHz are international distress frequencies for narrow-band direct-printing telegraphy. The conditions for the use of these frequencies are prescribed in Article 31.; 5.130-The conditions for the use of the carrier frequencies 4125 kHz and 6215 kHz are prescribed in Articles 31 and 52.     (WRC-07); 5.132-The frequencies 4210 kHz, 6314 kHz, 8416.5 kHz, 12579 kHz, 16806.5 kHz, 19680.5 kHz, 22376 kHz and 26100.5 kHz are the international frequencies for the transmission of maritime safety information (MSI) (see Appendix 17).; 5.137-On condition that harmful interference is not caused to the maritime mobile service, the bands 6200-6213.5 kHz and 6220.5-6525 kHz may be used exceptionally by stations in the fixed service, communicating only within the boundary of the country in which they are located, with a mean power not exceeding 50 W. At the time of notification of these frequencies, the attention of the Bureau will be draw; KSA03-KSA 03
This band is designated for use by Civil users as well as by the Government users; KSA05-KSA 05
The following International distress frequencies, frequencies for meteorological and navigational warning, for search and rescue operations etc. can be used by all categories of users:
490 kHz 
500 kHz 
518 kHz 
2 174.5 kHz          
2 182 kHz 
2187.5 kHz 
3 023 kHz 
4 125 kHz 
4 177.5 kHz 
4 207.5 kHz
4 209.5 kHz	
4 210 kHz 
5 680 kHz 
6 215 kHz 
6 268 kHz 
6 312 kHz 
6 314 kHz 
8 291 kH</t>
  </si>
  <si>
    <t>6525000-6685000</t>
  </si>
  <si>
    <t>6525 - 6685 kHz</t>
  </si>
  <si>
    <t>6685000-6765000</t>
  </si>
  <si>
    <t>6685 - 6765 kHz</t>
  </si>
  <si>
    <t>6765000-7000000</t>
  </si>
  <si>
    <t>5.138 KSA03 KSA04 KSA07</t>
  </si>
  <si>
    <t>KSA03 KSA04 KSA07</t>
  </si>
  <si>
    <t>SRD AND ISM</t>
  </si>
  <si>
    <t>6765 - 7000 kHz</t>
  </si>
  <si>
    <t>5.138-The following bands:
6765-6795 kHz            (centre frequency 6780 kHz),
433.05-434.79 MHz   (centre frequency 433.92 MHz) in Region 1 except in the countries mentioned in No. 5.280,
61-61.5 GHz                 (centre frequency 61.25 GHz),
122-123   GHz              (centre frequency 122.5 GHz), and
244-246 GHz                (centre frequency 245 GHz)
are designated for industrial, scientific ; 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 KSA07-The following bands are designated for Industrial, Scientific and Medical (ISM) applications subject to CITC conditions:
6 765-6 795  kHz
13 553-13 567  kHz
26 957-27 283  kHz
40.66-40.70   MHz
433.05-434.79 MHz
2 400-2 500  MHz
5 725-5 875  MHz
24-24.25  GHz
61-61.5   GHz
122-123  GHz
244-246  GHz</t>
  </si>
  <si>
    <t>7000000-7100000</t>
  </si>
  <si>
    <t>AMATEUR-SATELLITE</t>
  </si>
  <si>
    <t>7000 - 7100 kHz</t>
  </si>
  <si>
    <t>7100000-7200000</t>
  </si>
  <si>
    <t>7100 - 7200 kHz</t>
  </si>
  <si>
    <t>5.141B KSA03 KSA06</t>
  </si>
  <si>
    <t>5.141B-Additional allocation: in Algeria, Saudi Arabia, Australia, Bahrain, Botswana, Brunei
Darussalam, China, Comoros, Korea (Rep. of), Diego Garcia, Djibouti, Egypt, United Arab
Emirates, Eritrea, Guinea, Indonesia, Iran (Islamic Republic of), Japan, Jordan, Kuwait, Libya,
Mali, Morocco, Mauritania, Niger, New Zealand, Oman, Papua New Guinea, Qatar, the Syrian
Arab Republic, Singapore, Sudan, South Su; KSA03-KSA 03
This band is designated for use by Civil users as well as by the Government users; KSA06-Amateur bands in the event of natural disaster may be used by non-Amateur users to meet the needs of communications in disaster area.</t>
  </si>
  <si>
    <t>7200000-7300000</t>
  </si>
  <si>
    <t>7200 - 7300 kHz</t>
  </si>
  <si>
    <t>7300000-7350000</t>
  </si>
  <si>
    <t xml:space="preserve">5.134 5.143 </t>
  </si>
  <si>
    <t>7300 - 7350 kHz</t>
  </si>
  <si>
    <t>5.134-The use of the bands 5900-5950 kHz, 7300-7350 kHz, 9400-9500 kHz, 11600-11650 kHz, 12050-12100 kHz, 13570-13600 kHz, 13800-13870 kHz, 15600-15800 kHz, 17480-17550 kHz and 18900-19020 kHz by the broadcasting service is subject to the application of the procedure of Article 12. Administrations are encouraged to use these bands to facilitate the introduction of digitally modulated emissions in accord; 5.143-Additional allocation:  frequencies in the band 7300-7350 kHz may be used by stations in the fixed service and in the land mobile service, communicating only within the boundary of the country in which they are located, on condition that harmful interference is not caused to the broadcasting service. When using frequencies for these services, administrations are urged to use the minimum power requ</t>
  </si>
  <si>
    <t>7350000-7400000</t>
  </si>
  <si>
    <t>5.134 5.143B KSA03</t>
  </si>
  <si>
    <t>7350 - 7400 kHz</t>
  </si>
  <si>
    <t>5.134-The use of the bands 5900-5950 kHz, 7300-7350 kHz, 9400-9500 kHz, 11600-11650 kHz, 12050-12100 kHz, 13570-13600 kHz, 13800-13870 kHz, 15600-15800 kHz, 17480-17550 kHz and 18900-19020 kHz by the broadcasting service is subject to the application of the procedure of Article 12. Administrations are encouraged to use these bands to facilitate the introduction of digitally modulated emissions in accord; 5.143B-In Region 1, frequencies in the band 7350-7450 kHz may be used by stations in the fixed and land mobile services communicating only within the boundary of the country in which they are located on condition that harmful interference is not caused to the broadcasting service. The total radiated power of each station shall not exceed 24 dBW.     (WRC-12); KSA03-KSA 03
This band is designated for use by Civil users as well as by the Government users</t>
  </si>
  <si>
    <t>5.143C 5.143B KSA03</t>
  </si>
  <si>
    <t>5.143B-In Region 1, frequencies in the band 7350-7450 kHz may be used by stations in the fixed and land mobile services communicating only within the boundary of the country in which they are located on condition that harmful interference is not caused to the broadcasting service. The total radiated power of each station shall not exceed 24 dBW.     (WRC-12); 5.143C-Additional allocation:  in Algeria, Saudi Arabia, Bahrain, Comoros, Djibouti, Egypt, United Arab Emirates, Iran (Islamic Republic of), Jordan, Kuwait, Libya, Morocco, Mauritania, Niger, Oman, Qatar, the Syrian Arab Republic, Sudan, South Sudan, Tunisia and Yemen, the bands 7350-7400 kHz and 7400-7450 kHz are also allocated to the fixed service on a primary basis.     (WRC-12); KSA03-KSA 03
This band is designated for use by Civil users as well as by the Government users</t>
  </si>
  <si>
    <t>7400000-7450000</t>
  </si>
  <si>
    <t>5.143B KSA03</t>
  </si>
  <si>
    <t>7400 - 7450 kHz</t>
  </si>
  <si>
    <t>5.143B-In Region 1, frequencies in the band 7350-7450 kHz may be used by stations in the fixed and land mobile services communicating only within the boundary of the country in which they are located on condition that harmful interference is not caused to the broadcasting service. The total radiated power of each station shall not exceed 24 dBW.     (WRC-12); KSA03-KSA 03
This band is designated for use by Civil users as well as by the Government users</t>
  </si>
  <si>
    <t>7450000-8100000</t>
  </si>
  <si>
    <t>7450 - 8100 kHz</t>
  </si>
  <si>
    <t>8100000-8195000</t>
  </si>
  <si>
    <t>8100 - 8195 kHz</t>
  </si>
  <si>
    <t>8195000-8815000</t>
  </si>
  <si>
    <t>5.109 5.110 5.132 5.145 5.111 KSA03 KSA05</t>
  </si>
  <si>
    <t>8195 - 8815 kHz</t>
  </si>
  <si>
    <t>5.109-The frequencies 2187.5 kHz, 4207.5 kHz, 6312 kHz, 8414.5 kHz, 12577 kHz and 16804.5 kHz are international distress frequencies for digital selective calling. The conditions for the use of these frequencies are prescribed in Article 31.; 5.110-The frequencies 2174.5 kHz, 4177.5 kHz, 6268 kHz, 8376.5 kHz, 12520 kHz and 16695 kHz are international distress frequencies for narrow-band direct-printing telegraphy. The conditions for the use of these frequencies are prescribed in Article 31.; 5.111-The carrier frequencies 2182 kHz, 3023 kHz, 5680 kHz, 8364 kHz and the frequencies 121.5 MHz, 156.525 MHz, 156.8 MHz and 243 MHz may also be used, in accordance with the procedures in force for terrestrial radiocommunication services, for search and rescue operations concerning manned space vehicles. The conditions for the use of the frequencies are prescribed in Article 31.
The same applies to th; 5.132-The frequencies 4210 kHz, 6314 kHz, 8416.5 kHz, 12579 kHz, 16806.5 kHz, 19680.5 kHz, 22376 kHz and 26100.5 kHz are the international frequencies for the transmission of maritime safety information (MSI) (see Appendix 17).; 5.145-The conditions for the use of the carrier frequencies 8291 kHz, 12290 kHz and 16420 kHz are prescribed in Articles 31 and 52.     (WRC-07); KSA03-KSA 03
This band is designated for use by Civil users as well as by the Government users; KSA05-KSA 05
The following International distress frequencies, frequencies for meteorological and navigational warning, for search and rescue operations etc. can be used by all categories of users:
490 kHz 
500 kHz 
518 kHz 
2 174.5 kHz          
2 182 kHz 
2187.5 kHz 
3 023 kHz 
4 125 kHz 
4 177.5 kHz 
4 207.5 kHz
4 209.5 kHz	
4 210 kHz 
5 680 kHz 
6 215 kHz 
6 268 kHz 
6 312 kHz 
6 314 kHz 
8 291 kH</t>
  </si>
  <si>
    <t>8815000-8965000</t>
  </si>
  <si>
    <t>8815 - 8965 kHz</t>
  </si>
  <si>
    <t>8965000-9040000</t>
  </si>
  <si>
    <t>8965 - 9040 kHz</t>
  </si>
  <si>
    <t>9040000-9305000</t>
  </si>
  <si>
    <t>9040 - 9305 kHz</t>
  </si>
  <si>
    <t>9305000-9355000</t>
  </si>
  <si>
    <t>9305 - 9355 kHz</t>
  </si>
  <si>
    <t>5.145A KSA03</t>
  </si>
  <si>
    <t>5.145A-Stations in the radiolocation service shall not cause harmful interference to, or claim protection from, stations operating in the fixed service. Applications of the radiolocation service are limited to oceanographic radars operating in accordance with Resolution 612 (Rev.WRC-12).    (WRC-12); KSA03-KSA 03
This band is designated for use by Civil users as well as by the Government users</t>
  </si>
  <si>
    <t>9355000-9400000</t>
  </si>
  <si>
    <t>9355 - 9400 kHz</t>
  </si>
  <si>
    <t>9400000-9500000</t>
  </si>
  <si>
    <t xml:space="preserve">5.134 5.146 </t>
  </si>
  <si>
    <t>9400 - 9500 kHz</t>
  </si>
  <si>
    <t xml:space="preserve">ARTEICAL 12 RR </t>
  </si>
  <si>
    <t>5.134-The use of the bands 5900-5950 kHz, 7300-7350 kHz, 9400-9500 kHz, 11600-11650 kHz, 12050-12100 kHz, 13570-13600 kHz, 13800-13870 kHz, 15600-15800 kHz, 17480-17550 kHz and 18900-19020 kHz by the broadcasting service is subject to the application of the procedure of Article 12. Administrations are encouraged to use these bands to facilitate the introduction of digitally modulated emissions in accord; 5.146-Additional allocation:  frequencies in the bands 9400-9500 kHz, 11600-11650 kHz, 12050-12100 kHz, 15600-15800 kHz, 17480-17550 kHz and 18900-19020 kHz may be used by stations in the fixed service, communicating only within the boundary of the country in which they are located, on condition that harmful interference is not caused to the broadcasting service. When using frequencies in the fixed serv</t>
  </si>
  <si>
    <t>9500000-9900000</t>
  </si>
  <si>
    <t xml:space="preserve">5.147 </t>
  </si>
  <si>
    <t>9500 - 9900 kHz</t>
  </si>
  <si>
    <t>5.147-On condition that harmful interference is not caused to the broadcasting service, frequencies in the bands 9775-9900 kHz, 11650-11700 kHz and 11975-12050 kHz may be used by stations in the fixed service communicating only within the boundary of the country in which they are located, each station using a total radiated power not exceeding 24 dBW.</t>
  </si>
  <si>
    <t>9900000-9995000</t>
  </si>
  <si>
    <t>9900 - 9995 kHz</t>
  </si>
  <si>
    <t>9995000-10003000</t>
  </si>
  <si>
    <t>STANDARD FREQUENCY AND TIME SIGNAL (10000 kHz)</t>
  </si>
  <si>
    <t>5.111 KSA03 KSA05</t>
  </si>
  <si>
    <t>9995 - 10003 kHz</t>
  </si>
  <si>
    <t>5.111-The carrier frequencies 2182 kHz, 3023 kHz, 5680 kHz, 8364 kHz and the frequencies 121.5 MHz, 156.525 MHz, 156.8 MHz and 243 MHz may also be used, in accordance with the procedures in force for terrestrial radiocommunication services, for search and rescue operations concerning manned space vehicles. The conditions for the use of the frequencies are prescribed in Article 31.
The same applies to th; KSA03-KSA 03
This band is designated for use by Civil users as well as by the Government users; KSA05-KSA 05
The following International distress frequencies, frequencies for meteorological and navigational warning, for search and rescue operations etc. can be used by all categories of users:
490 kHz 
500 kHz 
518 kHz 
2 174.5 kHz          
2 182 kHz 
2187.5 kHz 
3 023 kHz 
4 125 kHz 
4 177.5 kHz 
4 207.5 kHz
4 209.5 kHz	
4 210 kHz 
5 680 kHz 
6 215 kHz 
6 268 kHz 
6 312 kHz 
6 314 kHz 
8 291 kH</t>
  </si>
  <si>
    <t>10003000-10005000</t>
  </si>
  <si>
    <t>10003 - 10005 kHz</t>
  </si>
  <si>
    <t>10005000-10100000</t>
  </si>
  <si>
    <t>5.111 KSA03</t>
  </si>
  <si>
    <t>10005 - 10100 kHz</t>
  </si>
  <si>
    <t>5.111-The carrier frequencies 2182 kHz, 3023 kHz, 5680 kHz, 8364 kHz and the frequencies 121.5 MHz, 156.525 MHz, 156.8 MHz and 243 MHz may also be used, in accordance with the procedures in force for terrestrial radiocommunication services, for search and rescue operations concerning manned space vehicles. The conditions for the use of the frequencies are prescribed in Article 31.
The same applies to th; KSA03-KSA 03
This band is designated for use by Civil users as well as by the Government users</t>
  </si>
  <si>
    <t>10100000-10150000</t>
  </si>
  <si>
    <t>10100 - 10150 kHz</t>
  </si>
  <si>
    <t>10150000-11175000</t>
  </si>
  <si>
    <t>10150 - 11175 kHz</t>
  </si>
  <si>
    <t>Mobile except aeronautical mobile (R)</t>
  </si>
  <si>
    <t>11175000-11275000</t>
  </si>
  <si>
    <t>11175 - 11275 kHz</t>
  </si>
  <si>
    <t>11275000-11400000</t>
  </si>
  <si>
    <t>11275 - 11400 kHz</t>
  </si>
  <si>
    <t>11400000-11600000</t>
  </si>
  <si>
    <t>11400 - 11600 kHz</t>
  </si>
  <si>
    <t>11600000-11650000</t>
  </si>
  <si>
    <t>11600 - 11650 kHz</t>
  </si>
  <si>
    <t>11650000-12050000</t>
  </si>
  <si>
    <t>11650 - 12050 kHz</t>
  </si>
  <si>
    <t>12050000-12100000</t>
  </si>
  <si>
    <t>12050 - 12100 kHz</t>
  </si>
  <si>
    <t>12100000-12230000</t>
  </si>
  <si>
    <t>12100 - 12230 kHz</t>
  </si>
  <si>
    <t>12230000-13200000</t>
  </si>
  <si>
    <t>5.109 5.110 5.132 5.145 KSA03 KSA05</t>
  </si>
  <si>
    <t>12230 - 13200 kHz</t>
  </si>
  <si>
    <t>5.109-The frequencies 2187.5 kHz, 4207.5 kHz, 6312 kHz, 8414.5 kHz, 12577 kHz and 16804.5 kHz are international distress frequencies for digital selective calling. The conditions for the use of these frequencies are prescribed in Article 31.; 5.110-The frequencies 2174.5 kHz, 4177.5 kHz, 6268 kHz, 8376.5 kHz, 12520 kHz and 16695 kHz are international distress frequencies for narrow-band direct-printing telegraphy. The conditions for the use of these frequencies are prescribed in Article 31.; 5.132-The frequencies 4210 kHz, 6314 kHz, 8416.5 kHz, 12579 kHz, 16806.5 kHz, 19680.5 kHz, 22376 kHz and 26100.5 kHz are the international frequencies for the transmission of maritime safety information (MSI) (see Appendix 17).; 5.145-The conditions for the use of the carrier frequencies 8291 kHz, 12290 kHz and 16420 kHz are prescribed in Articles 31 and 52.     (WRC-07); KSA03-KSA 03
This band is designated for use by Civil users as well as by the Government users; KSA05-KSA 05
The following International distress frequencies, frequencies for meteorological and navigational warning, for search and rescue operations etc. can be used by all categories of users:
490 kHz 
500 kHz 
518 kHz 
2 174.5 kHz          
2 182 kHz 
2187.5 kHz 
3 023 kHz 
4 125 kHz 
4 177.5 kHz 
4 207.5 kHz
4 209.5 kHz	
4 210 kHz 
5 680 kHz 
6 215 kHz 
6 268 kHz 
6 312 kHz 
6 314 kHz 
8 291 kH</t>
  </si>
  <si>
    <t>13200000-13260000</t>
  </si>
  <si>
    <t>13200 - 13260 kHz</t>
  </si>
  <si>
    <t>13260000-13360000</t>
  </si>
  <si>
    <t>13260 - 13360 kHz</t>
  </si>
  <si>
    <t>13360000-13410000</t>
  </si>
  <si>
    <t>5.149 KSA03 KSA09</t>
  </si>
  <si>
    <t>KSA03 KSA09</t>
  </si>
  <si>
    <t>13360 - 13410 kHz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</si>
  <si>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</si>
  <si>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RADIO ASTRONOMY</t>
  </si>
  <si>
    <t>13410000-13450000</t>
  </si>
  <si>
    <t>13410 - 13450 kHz</t>
  </si>
  <si>
    <t>13450000-13550000</t>
  </si>
  <si>
    <t>13450 - 13550 kHz</t>
  </si>
  <si>
    <t>13550000-13570000</t>
  </si>
  <si>
    <t>5.150 KSA03 KSA04 KSA07</t>
  </si>
  <si>
    <t>13550 - 13570 kHz</t>
  </si>
  <si>
    <t>5.150-The following bands:
13553-13567 kHz                 (centre frequency 13560 kHz),
26957-27283 kHz                 (centre frequency 27120 kHz),
40.66-40.70 MHz                 (centre frequency 40.68 MHz),
902-928 MHz in Region 2 (centre frequency 915 MHz),
2400-2500 MHz                    (centre frequency 2450 MHz),
5725-5875 MHz                    (centre frequency 5800 MHz), and
24-24.25 GHz ; 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 KSA07-The following bands are designated for Industrial, Scientific and Medical (ISM) applications subject to CITC conditions:
6 765-6 795  kHz
13 553-13 567  kHz
26 957-27 283  kHz
40.66-40.70   MHz
433.05-434.79 MHz
2 400-2 500  MHz
5 725-5 875  MHz
24-24.25  GHz
61-61.5   GHz
122-123  GHz
244-246  GHz</t>
  </si>
  <si>
    <t>13570000-13600000</t>
  </si>
  <si>
    <t xml:space="preserve">5.134 5.151 </t>
  </si>
  <si>
    <t>13570 - 13600 kHz</t>
  </si>
  <si>
    <t xml:space="preserve">ARTECAL 12 RR </t>
  </si>
  <si>
    <t>5.134-The use of the bands 5900-5950 kHz, 7300-7350 kHz, 9400-9500 kHz, 11600-11650 kHz, 12050-12100 kHz, 13570-13600 kHz, 13800-13870 kHz, 15600-15800 kHz, 17480-17550 kHz and 18900-19020 kHz by the broadcasting service is subject to the application of the procedure of Article 12. Administrations are encouraged to use these bands to facilitate the introduction of digitally modulated emissions in accord; 5.151-Additional allocation:  frequencies in the bands 13570-13600 kHz and 13800-13870 kHz may be used by stations in the fixed service and in the mobile except aeronautical mobile (R) service, communicating only within the boundary of the country in which they are located, on the condition that harmful interference is not caused to the broadcasting service. When using frequencies in these services, adm</t>
  </si>
  <si>
    <t>13600000-13800000</t>
  </si>
  <si>
    <t>13600 - 13800 kHz</t>
  </si>
  <si>
    <t>13800000-13870000</t>
  </si>
  <si>
    <t>13800 - 13870 kHz</t>
  </si>
  <si>
    <t>13870000-14000000</t>
  </si>
  <si>
    <t>13870 - 14000 kHz</t>
  </si>
  <si>
    <t>14000000-14250000</t>
  </si>
  <si>
    <t>14000 - 14250 kHz</t>
  </si>
  <si>
    <t>14250000-14350000</t>
  </si>
  <si>
    <t>14250 - 14350 kHz</t>
  </si>
  <si>
    <t>14350000-14990000</t>
  </si>
  <si>
    <t>14350 - 14990 kHz</t>
  </si>
  <si>
    <t>14990000-15005000</t>
  </si>
  <si>
    <t>STANDARD FREQUENCY AND TIME SIGNAL (15000 kHz)</t>
  </si>
  <si>
    <t>14990 - 15005 kHz</t>
  </si>
  <si>
    <t>15005000-15010000</t>
  </si>
  <si>
    <t>15005 - 15010 kHz</t>
  </si>
  <si>
    <t>15010000-15100000</t>
  </si>
  <si>
    <t>15010 - 15100 kHz</t>
  </si>
  <si>
    <t>15100000-15600000</t>
  </si>
  <si>
    <t>15100 - 15600 kHz</t>
  </si>
  <si>
    <t>15600000-15800000</t>
  </si>
  <si>
    <t>15600 - 15800 kHz</t>
  </si>
  <si>
    <t>15800000-16100000</t>
  </si>
  <si>
    <t>15800 - 16100 kHz</t>
  </si>
  <si>
    <t>16100000-16200000</t>
  </si>
  <si>
    <t>16100 - 16200 kHz</t>
  </si>
  <si>
    <t>16200000-16360000</t>
  </si>
  <si>
    <t>16200 - 16360 kHz</t>
  </si>
  <si>
    <t>16360000-17410000</t>
  </si>
  <si>
    <t>16360 - 17410 kHz</t>
  </si>
  <si>
    <t>17410000-17480000</t>
  </si>
  <si>
    <t>17410 - 17480 kHz</t>
  </si>
  <si>
    <t>17480000-17550000</t>
  </si>
  <si>
    <t>17480 - 17550 kHz</t>
  </si>
  <si>
    <t>17550000-17900000</t>
  </si>
  <si>
    <t>17550 - 17900 kHz</t>
  </si>
  <si>
    <t>17900000-17970000</t>
  </si>
  <si>
    <t>17900 - 17970 kHz</t>
  </si>
  <si>
    <t>17970000-18030000</t>
  </si>
  <si>
    <t>17970 - 18030 kHz</t>
  </si>
  <si>
    <t>18030000-18052000</t>
  </si>
  <si>
    <t>18030 - 18052 kHz</t>
  </si>
  <si>
    <t>18052000-18068000</t>
  </si>
  <si>
    <t>18052 - 18068 kHz</t>
  </si>
  <si>
    <t>18068000-18168000</t>
  </si>
  <si>
    <t>18068 - 18168 kHz</t>
  </si>
  <si>
    <t xml:space="preserve">ARTECAL 25 RR </t>
  </si>
  <si>
    <t>18168000-18780000</t>
  </si>
  <si>
    <t>18168 - 18780 kHz</t>
  </si>
  <si>
    <t>18780000-18900000</t>
  </si>
  <si>
    <t>18780 - 18900 kHz</t>
  </si>
  <si>
    <t xml:space="preserve">APPINDEX 17 RR </t>
  </si>
  <si>
    <t>18900000-19020000</t>
  </si>
  <si>
    <t>18900 - 19020 kHz</t>
  </si>
  <si>
    <t>19020000-19680000</t>
  </si>
  <si>
    <t>19020 - 19680 kHz</t>
  </si>
  <si>
    <t>19680000-19800000</t>
  </si>
  <si>
    <t>5.132 KSA03 KSA05</t>
  </si>
  <si>
    <t>19680 - 19800 kHz</t>
  </si>
  <si>
    <t>5.132-The frequencies 4210 kHz, 6314 kHz, 8416.5 kHz, 12579 kHz, 16806.5 kHz, 19680.5 kHz, 22376 kHz and 26100.5 kHz are the international frequencies for the transmission of maritime safety information (MSI) (see Appendix 17).; KSA03-KSA 03
This band is designated for use by Civil users as well as by the Government users; KSA05-KSA 05
The following International distress frequencies, frequencies for meteorological and navigational warning, for search and rescue operations etc. can be used by all categories of users:
490 kHz 
500 kHz 
518 kHz 
2 174.5 kHz          
2 182 kHz 
2187.5 kHz 
3 023 kHz 
4 125 kHz 
4 177.5 kHz 
4 207.5 kHz
4 209.5 kHz	
4 210 kHz 
5 680 kHz 
6 215 kHz 
6 268 kHz 
6 312 kHz 
6 314 kHz 
8 291 kH</t>
  </si>
  <si>
    <t>19800000-19990000</t>
  </si>
  <si>
    <t>19800 - 19990 kHz</t>
  </si>
  <si>
    <t>19990000-19995000</t>
  </si>
  <si>
    <t>19990 - 19995 kHz</t>
  </si>
  <si>
    <t>19995000-20010000</t>
  </si>
  <si>
    <t>STANDARD FREQUENCY AND TIME SIGNAL (20000 kHz)</t>
  </si>
  <si>
    <t>19995 - 20010 kHz</t>
  </si>
  <si>
    <t>20010000-21000000</t>
  </si>
  <si>
    <t>20010 - 21000 kHz</t>
  </si>
  <si>
    <t>Mobile</t>
  </si>
  <si>
    <t>21000000-21450000</t>
  </si>
  <si>
    <t>21000 - 21450 kHz</t>
  </si>
  <si>
    <t>21450000-21850000</t>
  </si>
  <si>
    <t>21450 - 21850 kHz</t>
  </si>
  <si>
    <t>21850000-21870000</t>
  </si>
  <si>
    <t>5.155A KSA03</t>
  </si>
  <si>
    <t>21850 - 21870 kHz</t>
  </si>
  <si>
    <t>5.155A-In Armenia, Azerbaijan, Belarus, the Russian Federation, Georgia, Kazakhstan, Moldova, Mongolia, Uzbekistan, Kyrgyzstan, Slovakia, Tajikistan, Turkmenistan and Ukraine, the use of the band 21850-21870 kHz by the fixed service is limited to provision of services related to aircraft flight safety.     (WRC-07); KSA03-KSA 03
This band is designated for use by Civil users as well as by the Government users</t>
  </si>
  <si>
    <t>21870000-21924000</t>
  </si>
  <si>
    <t>5.155B KSA03</t>
  </si>
  <si>
    <t>21870 - 21924 kHz</t>
  </si>
  <si>
    <t>5.155B-The band 21870-21924 kHz is used by the fixed service for provision of services related to aircraft flight safety.; KSA03-KSA 03
This band is designated for use by Civil users as well as by the Government users</t>
  </si>
  <si>
    <t>21924000-22000000</t>
  </si>
  <si>
    <t>21924 - 22000 kHz</t>
  </si>
  <si>
    <t>22000000-22855000</t>
  </si>
  <si>
    <t>22000 - 22855 kHz</t>
  </si>
  <si>
    <t>22855000-23000000</t>
  </si>
  <si>
    <t>22855 - 23000 kHz</t>
  </si>
  <si>
    <t>23000000-23200000</t>
  </si>
  <si>
    <t>23000 - 23200 kHz</t>
  </si>
  <si>
    <t>23200000-23350000</t>
  </si>
  <si>
    <t>5.156A KSA03</t>
  </si>
  <si>
    <t>23200 - 23350 kHz</t>
  </si>
  <si>
    <t>5.156A-The use of the band 23200-23350 kHz by the fixed service is limited to provision of services related to aircraft flight safety.; KSA03-KSA 03
This band is designated for use by Civil users as well as by the Government users</t>
  </si>
  <si>
    <t>23350000-24000000</t>
  </si>
  <si>
    <t>5.157 KSA03</t>
  </si>
  <si>
    <t>23350 - 24000 kHz</t>
  </si>
  <si>
    <t>5.157-The use of the band 23350-24000 kHz by the maritime mobile service is limited to inter-ship radiotelegraphy.; KSA03-KSA 03
This band is designated for use by Civil users as well as by the Government users</t>
  </si>
  <si>
    <t>24000000-24450000</t>
  </si>
  <si>
    <t>24000 - 24450 kHz</t>
  </si>
  <si>
    <t>24450000-24600000</t>
  </si>
  <si>
    <t>24450 - 24600 kHz</t>
  </si>
  <si>
    <t>24600000-24890000</t>
  </si>
  <si>
    <t>24600 - 24890 kHz</t>
  </si>
  <si>
    <t>24890000-24990000</t>
  </si>
  <si>
    <t>24890 - 24990 kHz</t>
  </si>
  <si>
    <t>24990000-25005000</t>
  </si>
  <si>
    <t>STANDARD FREQUENCY AND TIME SIGNAL (25000 kHz)</t>
  </si>
  <si>
    <t>24990 - 25005 kHz</t>
  </si>
  <si>
    <t>25005000-25010000</t>
  </si>
  <si>
    <t>25005 - 25010 kHz</t>
  </si>
  <si>
    <t>25010000-25070000</t>
  </si>
  <si>
    <t>25010 - 25070 kHz</t>
  </si>
  <si>
    <t>25070000-25210000</t>
  </si>
  <si>
    <t>25070 - 25210 kHz</t>
  </si>
  <si>
    <t>25210000-25550000</t>
  </si>
  <si>
    <t>25210 - 25550 kHz</t>
  </si>
  <si>
    <t>25550000-25670000</t>
  </si>
  <si>
    <t>25550 - 25670 kHz</t>
  </si>
  <si>
    <t>25670000-26100000</t>
  </si>
  <si>
    <t>25670 - 26100 kHz</t>
  </si>
  <si>
    <t>26100000-26175000</t>
  </si>
  <si>
    <t>26100 - 26175 kHz</t>
  </si>
  <si>
    <t>APPINDEX 17</t>
  </si>
  <si>
    <t>26175000-26200000</t>
  </si>
  <si>
    <t>26175 - 26200 kHz</t>
  </si>
  <si>
    <t>26200000-26350000</t>
  </si>
  <si>
    <t>26200 - 26350 kHz</t>
  </si>
  <si>
    <t>26350000-27500000</t>
  </si>
  <si>
    <t>5.150 KSA03 KSA04 KSA07 KSA08</t>
  </si>
  <si>
    <t>KSA03 KSA04 KSA07 KSA08</t>
  </si>
  <si>
    <t>ISM</t>
  </si>
  <si>
    <t>26350 - 27500 kHz</t>
  </si>
  <si>
    <t>5.150-The following bands:
13553-13567 kHz                 (centre frequency 13560 kHz),
26957-27283 kHz                 (centre frequency 27120 kHz),
40.66-40.70 MHz                 (centre frequency 40.68 MHz),
902-928 MHz in Region 2 (centre frequency 915 MHz),
2400-2500 MHz                    (centre frequency 2450 MHz),
5725-5875 MHz                    (centre frequency 5800 MHz), and
24-24.25 GHz ; 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 KSA07-The following bands are designated for Industrial, Scientific and Medical (ISM) applications subject to CITC conditions:
6 765-6 795  kHz
13 553-13 567  kHz
26 957-27 283  kHz
40.66-40.70   MHz
433.05-434.79 MHz
2 400-2 500  MHz
5 725-5 875  MHz
24-24.25  GHz
61-61.5   GHz
122-123  GHz
244-246  GHz; KSA08-This band is license exempted provided transmitters comply with the CITC Guidelines for such exemption. Otherwise relevant frequency assignments should be obtained.</t>
  </si>
  <si>
    <t>27500000-28000000</t>
  </si>
  <si>
    <t>27.5 -28 MHz</t>
  </si>
  <si>
    <t>28000000-29700000</t>
  </si>
  <si>
    <t xml:space="preserve"> KSA06</t>
  </si>
  <si>
    <t>KSA06</t>
  </si>
  <si>
    <t>28 - 29.7 MHz</t>
  </si>
  <si>
    <t>KSA06-Amateur bands in the event of natural disaster may be used by non-Amateur users to meet the needs of communications in disaster area.</t>
  </si>
  <si>
    <t>29 - 29.7 MHz</t>
  </si>
  <si>
    <t>29700000-30005000</t>
  </si>
  <si>
    <t>29.7 - 30.005 MHz</t>
  </si>
  <si>
    <t>30005000-30010000</t>
  </si>
  <si>
    <t>SPACE OPERATION (satellite identification)</t>
  </si>
  <si>
    <t>30.005 - 30.01 MHz</t>
  </si>
  <si>
    <t>SPACE RESEARCH</t>
  </si>
  <si>
    <t>30010000-37500000</t>
  </si>
  <si>
    <t>30.01 - 37.5 MHz</t>
  </si>
  <si>
    <t>37500000-38250000</t>
  </si>
  <si>
    <t>37.5 - 38.25 MHz</t>
  </si>
  <si>
    <t>Radio astronomy</t>
  </si>
  <si>
    <t>38250000-39000000</t>
  </si>
  <si>
    <t>38.25 - 39 MHz</t>
  </si>
  <si>
    <t>39000000-39500000</t>
  </si>
  <si>
    <t>39 - 39.5 MHz</t>
  </si>
  <si>
    <t>39500000-39986000</t>
  </si>
  <si>
    <t>39.5 - 39.986 MHz</t>
  </si>
  <si>
    <t>39986000-40020000</t>
  </si>
  <si>
    <t>39.986 - 40.02 MHz</t>
  </si>
  <si>
    <t>40020000-40980000</t>
  </si>
  <si>
    <t>ISM &amp; SRD</t>
  </si>
  <si>
    <t>40.02 - 40.98 MHz</t>
  </si>
  <si>
    <t>40980000-41015000</t>
  </si>
  <si>
    <t>40.98 - 41.015 MHz</t>
  </si>
  <si>
    <t>41015000-42000000</t>
  </si>
  <si>
    <t>41.015 - 42 MHz</t>
  </si>
  <si>
    <t>42000000-42500000</t>
  </si>
  <si>
    <t>42 - 42.5 MHz</t>
  </si>
  <si>
    <t>42500000-44000000</t>
  </si>
  <si>
    <t>42.5 - 44 MHz</t>
  </si>
  <si>
    <t>44000000-47000000</t>
  </si>
  <si>
    <t>44 - 47 MHz</t>
  </si>
  <si>
    <t>47000000-68000000</t>
  </si>
  <si>
    <t>47 - 68 MHz</t>
  </si>
  <si>
    <t>68000000-74800000</t>
  </si>
  <si>
    <t>68 - 74.8 MHz</t>
  </si>
  <si>
    <t>74800000-75200000</t>
  </si>
  <si>
    <t>5.180 KSA03 KSA05</t>
  </si>
  <si>
    <t xml:space="preserve">ILS </t>
  </si>
  <si>
    <t>74.8 - 75.2 MHz</t>
  </si>
  <si>
    <t>5.180-The frequency 75 MHz is assigned to marker beacons. Administrations shall refrain from assigning frequencies close to the limits of the guardband to stations of other services which, because of their power or geographical position, might cause harmful interference or otherwise place a constraint on marker beacons.
Every effort should be made to improve further the characteristics of airborne recei; KSA03-KSA 03
This band is designated for use by Civil users as well as by the Government users; KSA05-KSA 05
The following International distress frequencies, frequencies for meteorological and navigational warning, for search and rescue operations etc. can be used by all categories of users:
490 kHz 
500 kHz 
518 kHz 
2 174.5 kHz          
2 182 kHz 
2187.5 kHz 
3 023 kHz 
4 125 kHz 
4 177.5 kHz 
4 207.5 kHz
4 209.5 kHz	
4 210 kHz 
5 680 kHz 
6 215 kHz 
6 268 kHz 
6 312 kHz 
6 314 kHz 
8 291 kH</t>
  </si>
  <si>
    <t>75200000-87500000</t>
  </si>
  <si>
    <t>75.2 - 87.5 MHz</t>
  </si>
  <si>
    <t>87500000-100000000</t>
  </si>
  <si>
    <t>87.5 - 100 MHz</t>
  </si>
  <si>
    <t>GE 84</t>
  </si>
  <si>
    <t>100000000-108000000</t>
  </si>
  <si>
    <t>100 - 108 MHz</t>
  </si>
  <si>
    <t>108000000-117975000</t>
  </si>
  <si>
    <t>5.197 KSA03</t>
  </si>
  <si>
    <t>NAVIGATION AIDS (AERONAUTICAL)</t>
  </si>
  <si>
    <t>108 - 117.975 MHz</t>
  </si>
  <si>
    <t>5.197-Additional allocation:  in the Syrian Arab Republic, the band 108-111.975 MHz is also allocated to the mobile service on a secondary basis, subject to agreement obtained under No. 9.21. In order to ensure that harmful interference is not caused to stations of the aeronautical radionavigation service, stations of the mobile service shall not be introduced in the band until it is no longer required ; KSA03-KSA 03
This band is designated for use by Civil users as well as by the Government users</t>
  </si>
  <si>
    <t>117975000-137000000</t>
  </si>
  <si>
    <t>5.111 5.200 KSA03 KSA05</t>
  </si>
  <si>
    <t xml:space="preserve">AERONAUTICAL COMM. AND EMERGENCY </t>
  </si>
  <si>
    <t>117.975 - 137 MHz</t>
  </si>
  <si>
    <t xml:space="preserve">ANNEX 10 ICAO AND ARTECAL 32 ,13,15 RR </t>
  </si>
  <si>
    <t>5.111-The carrier frequencies 2182 kHz, 3023 kHz, 5680 kHz, 8364 kHz and the frequencies 121.5 MHz, 156.525 MHz, 156.8 MHz and 243 MHz may also be used, in accordance with the procedures in force for terrestrial radiocommunication services, for search and rescue operations concerning manned space vehicles. The conditions for the use of the frequencies are prescribed in Article 31.
The same applies to th; 5.200-In the band 117.975-137 MHz, the frequency 121.5 MHz is the aeronautical emergency frequency and, where required, the frequency 123.1 MHz is the aeronautical frequency auxiliary to 121.5 MHz. Mobile stations of the maritime mobile service may communicate on these frequencies under the conditions laid down in Article 31 for distress and safety purposes with stations of the aeronautical mobile servi; KSA03-KSA 03
This band is designated for use by Civil users as well as by the Government users; KSA05-KSA 05
The following International distress frequencies, frequencies for meteorological and navigational warning, for search and rescue operations etc. can be used by all categories of users:
490 kHz 
500 kHz 
518 kHz 
2 174.5 kHz          
2 182 kHz 
2187.5 kHz 
3 023 kHz 
4 125 kHz 
4 177.5 kHz 
4 207.5 kHz
4 209.5 kHz	
4 210 kHz 
5 680 kHz 
6 215 kHz 
6 268 kHz 
6 312 kHz 
6 314 kHz 
8 291 kH</t>
  </si>
  <si>
    <t>5.202 5.111 5.200 KSA03 KSA05</t>
  </si>
  <si>
    <t>5.111-The carrier frequencies 2182 kHz, 3023 kHz, 5680 kHz, 8364 kHz and the frequencies 121.5 MHz, 156.525 MHz, 156.8 MHz and 243 MHz may also be used, in accordance with the procedures in force for terrestrial radiocommunication services, for search and rescue operations concerning manned space vehicles. The conditions for the use of the frequencies are prescribed in Article 31.
The same applies to th; 5.200-In the band 117.975-137 MHz, the frequency 121.5 MHz is the aeronautical emergency frequency and, where required, the frequency 123.1 MHz is the aeronautical frequency auxiliary to 121.5 MHz. Mobile stations of the maritime mobile service may communicate on these frequencies under the conditions laid down in Article 31 for distress and safety purposes with stations of the aeronautical mobile servi; 5.202-Additional allocation: in Saudi Arabia, Armenia, Azerbaijan, Belarus, Bulgaria, the
United Arab Emirates, the Russian Federation, Georgia, Iran (Islamic Republic of), Jordan, Oman,
Uzbekistan, Poland, the Syrian Arab Republic, Kyrgyzstan, Romania, Tajikistan, Turkmenistan and
Ukraine, the frequency band 136-137 MHz is also allocated to the aeronautical mobile (OR) service
on a primary basis. In as; KSA03-KSA 03
This band is designated for use by Civil users as well as by the Government users; KSA05-KSA 05
The following International distress frequencies, frequencies for meteorological and navigational warning, for search and rescue operations etc. can be used by all categories of users:
490 kHz 
500 kHz 
518 kHz 
2 174.5 kHz          
2 182 kHz 
2187.5 kHz 
3 023 kHz 
4 125 kHz 
4 177.5 kHz 
4 207.5 kHz
4 209.5 kHz	
4 210 kHz 
5 680 kHz 
6 215 kHz 
6 268 kHz 
6 312 kHz 
6 314 kHz 
8 291 kH</t>
  </si>
  <si>
    <t>137000000-137025000</t>
  </si>
  <si>
    <t>5.204 5.208 KSA03</t>
  </si>
  <si>
    <t>137 - 137.025 MHz</t>
  </si>
  <si>
    <t>5.204-Different category of service:  in Afghanistan, Saudi Arabia, Bahrain, Bangladesh, Brunei Darussalam, China, Cuba, the United Arab Emirates, India, Indonesia, Iran (Islamic Republic of), Iraq, Kuwait, Montenegro, Oman, Pakistan, the Philippines, Qatar, Serbia, Singapore, Thailand and Yemen, the band 137-138 MHz is allocated to the fixed and mobile, except aeronautical mobile (R), services on a pri; 5.208-The use of the band 137-138 MHz by the mobile-satellite service is subject to coordination under No. 9.11A.     (WRC-97); KSA03-KSA 03
This band is designated for use by Civil users as well as by the Government users</t>
  </si>
  <si>
    <t>METEOROLOGICAL-SATELLITE (space-to-Earth)</t>
  </si>
  <si>
    <t>5.208 KSA03</t>
  </si>
  <si>
    <t>5.208-The use of the band 137-138 MHz by the mobile-satellite service is subject to coordination under No. 9.11A.     (WRC-97); KSA03-KSA 03
This band is designated for use by Civil users as well as by the Government users</t>
  </si>
  <si>
    <t>MOBILE-SATELLITE (space-to-Earth)</t>
  </si>
  <si>
    <t>5.208A 5.208B 5.209 5.208 KSA03</t>
  </si>
  <si>
    <t>5.208-The use of the band 137-138 MHz by the mobile-satellite service is subject to coordination under No. 9.11A.     (WRC-97); 5.208A-In making assignments to space stations in the mobile-satellite service in the bands 137-138 MHz, 387-390 MHz and 400.15-401 MHz, administrations shall take all practicable steps to protect the radio astronomy service in the bands 150.05-153 MHz, 322-328.6 MHz, 406.1-410 MHz and 608-614 MHz from harmful interference from unwanted emissions. The threshold levels of interference detrimental to the r; 5.208B-In the frequency bands:
137-138 MHz,
387-390 MHz,
400.15-401 MHz,
1 452-1 492 MHz,
1 525-1 610 MHz,
1 613.8-1 626.5 MHz,
2 655-2 690 MHz,
21.4-22 GHz,
Resolution 739 (Rev.WRC-15) applies. (WRC-15); 5.209-The use of the bands 137-138 MHz, 148-150.05 MHz, 399.9-400.05 MHz, 400.15-401 MHz, 454-456  MHz and 459-460 MHz by the mobile-satellite service is limited to non-geostationary-satellite systems. (WRC-97); KSA03-KSA 03
This band is designated for use by Civil users as well as by the Government users</t>
  </si>
  <si>
    <t>SPACE RESEARCH (space-to-Earth)</t>
  </si>
  <si>
    <t>SPACE OPERATION (space-to-Earth)</t>
  </si>
  <si>
    <t>137025000-137175000</t>
  </si>
  <si>
    <t>137.025 - 137.175 MHz</t>
  </si>
  <si>
    <t>Mobile-satellite (space-to-Earth)</t>
  </si>
  <si>
    <t>137175000-137825000</t>
  </si>
  <si>
    <t>137.175 - 137.825 MHz</t>
  </si>
  <si>
    <t>137825000-138000000</t>
  </si>
  <si>
    <t>137.825 - 138 MHz</t>
  </si>
  <si>
    <t>138000000-143600000</t>
  </si>
  <si>
    <t>138 - 143.6 MHz</t>
  </si>
  <si>
    <t>5.211 KSA03</t>
  </si>
  <si>
    <t>5.211-Additional allocation: in Germany, Saudi Arabia, Austria, Bahrain, Belgium, Denmark,
the United Arab Emirates, Spain, Finland, Greece, Guinea, Ireland, Israel, Kenya, Kuwait, The
Former Yugoslav Republic of Macedonia, Lebanon, Liechtenstein, Luxembourg, Mali, Malta,
Montenegro, Norway, the Netherlands, Qatar, Slovakia, the United Kingdom, Serbia, Slovenia,
Somalia, Sweden, Switzerland, Tanzania, T; KSA03-KSA 03
This band is designated for use by Civil users as well as by the Government users</t>
  </si>
  <si>
    <t>143600000-143650000</t>
  </si>
  <si>
    <t>143.6 - 143.65 MHz</t>
  </si>
  <si>
    <t>143650000-144000000</t>
  </si>
  <si>
    <t>143.65 - 144 MHz</t>
  </si>
  <si>
    <t>144000000-146000000</t>
  </si>
  <si>
    <t>144 - 146 MHz</t>
  </si>
  <si>
    <t>146000000-148000000</t>
  </si>
  <si>
    <t>146 - 148 MHz</t>
  </si>
  <si>
    <t>148000000-149900000</t>
  </si>
  <si>
    <t>5.218 5.219 5.221 KSA03</t>
  </si>
  <si>
    <t>148 - 149.9 MHz</t>
  </si>
  <si>
    <t>5.218-Additional allocation:  the band 148-149.9 MHz is also allocated to the space operation service (Earth-to-space) on a primary basis, subject to agreement obtained under No. 9.21. The bandwidth of any individual transmission shall not exceed  25 kHz.; 5.219-The use of the band 148-149.9 MHz by the mobile-satellite service is subject to coordination under No. 9.11A. The mobile-satellite service shall not constrain the development and use of the fixed, mobile and space operation services in the band 148-149.9 MHz.; 5.221-Stations of the mobile-satellite service in the frequency band 148-149.9 MHz shall not
cause harmful interference to, or claim protection from, stations of the fixed or mobile services
operating in accordance with the Table of Frequency Allocations in the following countries:
Albania, Algeria, Germany, Saudi Arabia, Australia, Austria, Bahrain, Bangladesh, Barbados,
Belarus, Belgium, Benin, Bosnia; KSA03-KSA 03
This band is designated for use by Civil users as well as by the Government users</t>
  </si>
  <si>
    <t>MOBILE-SATELLITE (Earth-to-space)</t>
  </si>
  <si>
    <t>5.209 5.218 5.219 5.221 KSA03</t>
  </si>
  <si>
    <t>5.209-The use of the bands 137-138 MHz, 148-150.05 MHz, 399.9-400.05 MHz, 400.15-401 MHz, 454-456  MHz and 459-460 MHz by the mobile-satellite service is limited to non-geostationary-satellite systems. (WRC-97); 5.218-Additional allocation:  the band 148-149.9 MHz is also allocated to the space operation service (Earth-to-space) on a primary basis, subject to agreement obtained under No. 9.21. The bandwidth of any individual transmission shall not exceed  25 kHz.; 5.219-The use of the band 148-149.9 MHz by the mobile-satellite service is subject to coordination under No. 9.11A. The mobile-satellite service shall not constrain the development and use of the fixed, mobile and space operation services in the band 148-149.9 MHz.; 5.221-Stations of the mobile-satellite service in the frequency band 148-149.9 MHz shall not
cause harmful interference to, or claim protection from, stations of the fixed or mobile services
operating in accordance with the Table of Frequency Allocations in the following countries:
Albania, Algeria, Germany, Saudi Arabia, Australia, Austria, Bahrain, Bangladesh, Barbados,
Belarus, Belgium, Benin, Bosnia; KSA03-KSA 03
This band is designated for use by Civil users as well as by the Government users</t>
  </si>
  <si>
    <t>149900000-150050000</t>
  </si>
  <si>
    <t>MOBILE-SATELLITE (EARTH-TO-SPACE)</t>
  </si>
  <si>
    <t>5.209 5.220 KSA03</t>
  </si>
  <si>
    <t>149.9 - 150.05 MHz</t>
  </si>
  <si>
    <t>5.209-The use of the bands 137-138 MHz, 148-150.05 MHz, 399.9-400.05 MHz, 400.15-401 MHz, 454-456  MHz and 459-460 MHz by the mobile-satellite service is limited to non-geostationary-satellite systems. (WRC-97); 5.220-The use of the frequency bands 149.9-150.05 MHz and 399.9-400.05 MHz by the
mobile-satellite service is subject to coordination under No. 9.11A. (WRC-15); KSA03-KSA 03
This band is designated for use by Civil users as well as by the Government users</t>
  </si>
  <si>
    <t>150050000-153000000</t>
  </si>
  <si>
    <t>150.05 - 153 MHz</t>
  </si>
  <si>
    <t>153000000-154000000</t>
  </si>
  <si>
    <t>153 - 154 MHz</t>
  </si>
  <si>
    <t>Meteorological Aids</t>
  </si>
  <si>
    <t>154000000-156487500</t>
  </si>
  <si>
    <t>5.226 KSA03</t>
  </si>
  <si>
    <t>154 - 156.4875 MHz</t>
  </si>
  <si>
    <t>5.226-The frequency 156.525 MHz is the international distress, safety and calling frequency for the maritime mobile VHF radiotelephone service using digital selective calling (DSC). The conditions for the use of this frequency and the band 156.4875-156.5625 MHz are contained in Articles 31 and 52, and in Appendix 18.
The frequency 156.8 MHz is the international distress, safety and calling frequency for; KSA03-KSA 03
This band is designated for use by Civil users as well as by the Government users</t>
  </si>
  <si>
    <t>156487500-156562500</t>
  </si>
  <si>
    <t>MARITIME MOBILE (distress and calling via DSC)</t>
  </si>
  <si>
    <t>5.111 5.226 5.227 KSA03 KSA05</t>
  </si>
  <si>
    <t>MARITIME COMM. (distress and calling)</t>
  </si>
  <si>
    <t>156.4875 - 156.5625 MHz</t>
  </si>
  <si>
    <t xml:space="preserve">APPINDEX 18 RR </t>
  </si>
  <si>
    <t>5.111-The carrier frequencies 2182 kHz, 3023 kHz, 5680 kHz, 8364 kHz and the frequencies 121.5 MHz, 156.525 MHz, 156.8 MHz and 243 MHz may also be used, in accordance with the procedures in force for terrestrial radiocommunication services, for search and rescue operations concerning manned space vehicles. The conditions for the use of the frequencies are prescribed in Article 31.
The same applies to th; 5.226-The frequency 156.525 MHz is the international distress, safety and calling frequency for the maritime mobile VHF radiotelephone service using digital selective calling (DSC). The conditions for the use of this frequency and the band 156.4875-156.5625 MHz are contained in Articles 31 and 52, and in Appendix 18.
The frequency 156.8 MHz is the international distress, safety and calling frequency for; 5.227-Additional allocation:  the bands 156.4875-156.5125 MHz and 156.5375-156.5625 MHz are also allocated to the fixed and land mobile services on a primary basis. The use of these bands by the fixed and land mobile services shall not cause harmful interference to nor claim protection from the maritime mobile VHF radiocommunication service.     (WRC-07); KSA03-KSA 03
This band is designated for use by Civil users as well as by the Government users; KSA05-KSA 05
The following International distress frequencies, frequencies for meteorological and navigational warning, for search and rescue operations etc. can be used by all categories of users:
490 kHz 
500 kHz 
518 kHz 
2 174.5 kHz          
2 182 kHz 
2187.5 kHz 
3 023 kHz 
4 125 kHz 
4 177.5 kHz 
4 207.5 kHz
4 209.5 kHz	
4 210 kHz 
5 680 kHz 
6 215 kHz 
6 268 kHz 
6 312 kHz 
6 314 kHz 
8 291 kH</t>
  </si>
  <si>
    <t>156562500-156762500</t>
  </si>
  <si>
    <t>156.5625 - 156.7625 MHz</t>
  </si>
  <si>
    <t>156762500-156787500</t>
  </si>
  <si>
    <t>5.111 5.226 5.228 KSA03</t>
  </si>
  <si>
    <t>156.7625 - 156.7875 MHz</t>
  </si>
  <si>
    <t>5.111-The carrier frequencies 2182 kHz, 3023 kHz, 5680 kHz, 8364 kHz and the frequencies 121.5 MHz, 156.525 MHz, 156.8 MHz and 243 MHz may also be used, in accordance with the procedures in force for terrestrial radiocommunication services, for search and rescue operations concerning manned space vehicles. The conditions for the use of the frequencies are prescribed in Article 31.
The same applies to th; 5.226-The frequency 156.525 MHz is the international distress, safety and calling frequency for the maritime mobile VHF radiotelephone service using digital selective calling (DSC). The conditions for the use of this frequency and the band 156.4875-156.5625 MHz are contained in Articles 31 and 52, and in Appendix 18.
The frequency 156.8 MHz is the international distress, safety and calling frequency for; 5.228-The use of the frequency bands 156.7625-156.7875 MHz and 156.8125-156.8375 MHz by the mobile-satellite service (Earth-to-space) is limited to the reception of automatic identification system (AIS) emissions of long-range AIS broadcast messages (Message 27, see the most recent version of Recommendation ITU-R M.1371). With the exception of AIS emissions, emissions in these frequency bands by systems; KSA03-KSA 03
This band is designated for use by Civil users as well as by the Government users</t>
  </si>
  <si>
    <t>Mobile-satellite (Earth-to-space)</t>
  </si>
  <si>
    <t>156787500-156812500</t>
  </si>
  <si>
    <t>MARITIME MOBILE (distress and calling)</t>
  </si>
  <si>
    <t>5.111 5.226 KSA03 KSA05</t>
  </si>
  <si>
    <t>156.7875 - 156.8125 MHz</t>
  </si>
  <si>
    <t>5.111-The carrier frequencies 2182 kHz, 3023 kHz, 5680 kHz, 8364 kHz and the frequencies 121.5 MHz, 156.525 MHz, 156.8 MHz and 243 MHz may also be used, in accordance with the procedures in force for terrestrial radiocommunication services, for search and rescue operations concerning manned space vehicles. The conditions for the use of the frequencies are prescribed in Article 31.
The same applies to th; 5.226-The frequency 156.525 MHz is the international distress, safety and calling frequency for the maritime mobile VHF radiotelephone service using digital selective calling (DSC). The conditions for the use of this frequency and the band 156.4875-156.5625 MHz are contained in Articles 31 and 52, and in Appendix 18.
The frequency 156.8 MHz is the international distress, safety and calling frequency for; KSA03-KSA 03
This band is designated for use by Civil users as well as by the Government users; KSA05-KSA 05
The following International distress frequencies, frequencies for meteorological and navigational warning, for search and rescue operations etc. can be used by all categories of users:
490 kHz 
500 kHz 
518 kHz 
2 174.5 kHz          
2 182 kHz 
2187.5 kHz 
3 023 kHz 
4 125 kHz 
4 177.5 kHz 
4 207.5 kHz
4 209.5 kHz	
4 210 kHz 
5 680 kHz 
6 215 kHz 
6 268 kHz 
6 312 kHz 
6 314 kHz 
8 291 kH</t>
  </si>
  <si>
    <t>156812500-156837500</t>
  </si>
  <si>
    <t>156.8125 - 156.8375 MHz</t>
  </si>
  <si>
    <t>156837500-161937500</t>
  </si>
  <si>
    <t>156.8375 - 161.9375 MHz</t>
  </si>
  <si>
    <t>161937500-161962500</t>
  </si>
  <si>
    <t>161.9375 - 161.9625 MHz</t>
  </si>
  <si>
    <t>Maritime mobile-satellite (Earth-to-space)</t>
  </si>
  <si>
    <t>5.228AA 5.226 KSA03</t>
  </si>
  <si>
    <t>5.226-The frequency 156.525 MHz is the international distress, safety and calling frequency for the maritime mobile VHF radiotelephone service using digital selective calling (DSC). The conditions for the use of this frequency and the band 156.4875-156.5625 MHz are contained in Articles 31 and 52, and in Appendix 18.
The frequency 156.8 MHz is the international distress, safety and calling frequency for; 5.228AA-The use of the frequency bands 161.9375-161.9625 MHz and 161.9875-162.0125 MHz by the maritime
mobile-satellite (Earth-to-space) service is limited to the systems which operate in accordance with
Appendix 18. (WRC-15); KSA03-KSA 03
This band is designated for use by Civil users as well as by the Government users</t>
  </si>
  <si>
    <t>161962500-161987500</t>
  </si>
  <si>
    <t>5.226 5.228A 5.228B KSA03</t>
  </si>
  <si>
    <t>161.9625 - 161.9875 MHz</t>
  </si>
  <si>
    <t>5.226-The frequency 156.525 MHz is the international distress, safety and calling frequency for the maritime mobile VHF radiotelephone service using digital selective calling (DSC). The conditions for the use of this frequency and the band 156.4875-156.5625 MHz are contained in Articles 31 and 52, and in Appendix 18.
The frequency 156.8 MHz is the international distress, safety and calling frequency for; 5.228A-The frequency bands 161.9625-161.9875 MHz and 162.0125-162.0375 MHz may be used by aircraft stations for the purpose of search and rescue operations and other safety-related communications.    (WRC-12); 5.228B-The use of the frequency bands 161.9625-161.9875 MHz and 162.0125-162.0375 MHz by the fixed and land mobile services shall not cause harmful interference to, or claim protection from, the maritime mobile service.    (WRC-12); KSA03-KSA 03
This band is designated for use by Civil users as well as by the Government users</t>
  </si>
  <si>
    <t>5.228F 5.226 5.228A 5.228B KSA03</t>
  </si>
  <si>
    <t>5.226-The frequency 156.525 MHz is the international distress, safety and calling frequency for the maritime mobile VHF radiotelephone service using digital selective calling (DSC). The conditions for the use of this frequency and the band 156.4875-156.5625 MHz are contained in Articles 31 and 52, and in Appendix 18.
The frequency 156.8 MHz is the international distress, safety and calling frequency for; 5.228A-The frequency bands 161.9625-161.9875 MHz and 162.0125-162.0375 MHz may be used by aircraft stations for the purpose of search and rescue operations and other safety-related communications.    (WRC-12); 5.228B-The use of the frequency bands 161.9625-161.9875 MHz and 162.0125-162.0375 MHz by the fixed and land mobile services shall not cause harmful interference to, or claim protection from, the maritime mobile service.    (WRC-12); 5.228F-The use of the frequency bands 161.9625-161.9875 MHz and 162.0125-162.0375 MHz by the mobile-satellite service (Earth-to-space) is limited to the reception of automatic identification system emissions from stations operating in the maritime mobile service.    (WRC-12); KSA03-KSA 03
This band is designated for use by Civil users as well as by the Government users</t>
  </si>
  <si>
    <t>161987500-162012500</t>
  </si>
  <si>
    <t>5.226 5.229 KSA03</t>
  </si>
  <si>
    <t>161.9875 - 162.0125 MHz</t>
  </si>
  <si>
    <t>5.226-The frequency 156.525 MHz is the international distress, safety and calling frequency for the maritime mobile VHF radiotelephone service using digital selective calling (DSC). The conditions for the use of this frequency and the band 156.4875-156.5625 MHz are contained in Articles 31 and 52, and in Appendix 18.
The frequency 156.8 MHz is the international distress, safety and calling frequency for; 5.229-Alternative allocation:  in Morocco, the band 162-174 MHz is allocated to the broadcasting service on a primary basis. The use of this band shall be subject to agreement with administrations having services, operating or planned, in accordance with the Table which are likely to be affected. Stations in existence on 1 January 1981, with their technical characteristics as of that date, are not affec; KSA03-KSA 03
This band is designated for use by Civil users as well as by the Government users</t>
  </si>
  <si>
    <t>5.228AA 5.226 5.229 KSA03</t>
  </si>
  <si>
    <t>5.226-The frequency 156.525 MHz is the international distress, safety and calling frequency for the maritime mobile VHF radiotelephone service using digital selective calling (DSC). The conditions for the use of this frequency and the band 156.4875-156.5625 MHz are contained in Articles 31 and 52, and in Appendix 18.
The frequency 156.8 MHz is the international distress, safety and calling frequency for; 5.228AA-The use of the frequency bands 161.9375-161.9625 MHz and 161.9875-162.0125 MHz by the maritime
mobile-satellite (Earth-to-space) service is limited to the systems which operate in accordance with
Appendix 18. (WRC-15); 5.229-Alternative allocation:  in Morocco, the band 162-174 MHz is allocated to the broadcasting service on a primary basis. The use of this band shall be subject to agreement with administrations having services, operating or planned, in accordance with the Table which are likely to be affected. Stations in existence on 1 January 1981, with their technical characteristics as of that date, are not affec; KSA03-KSA 03
This band is designated for use by Civil users as well as by the Government users</t>
  </si>
  <si>
    <t>162012500-162037500</t>
  </si>
  <si>
    <t>5.226 5.228A 5.228B 5.229 KSA03</t>
  </si>
  <si>
    <t>162.0125 - 162.0375 MHz</t>
  </si>
  <si>
    <t>5.226-The frequency 156.525 MHz is the international distress, safety and calling frequency for the maritime mobile VHF radiotelephone service using digital selective calling (DSC). The conditions for the use of this frequency and the band 156.4875-156.5625 MHz are contained in Articles 31 and 52, and in Appendix 18.
The frequency 156.8 MHz is the international distress, safety and calling frequency for; 5.228A-The frequency bands 161.9625-161.9875 MHz and 162.0125-162.0375 MHz may be used by aircraft stations for the purpose of search and rescue operations and other safety-related communications.    (WRC-12); 5.228B-The use of the frequency bands 161.9625-161.9875 MHz and 162.0125-162.0375 MHz by the fixed and land mobile services shall not cause harmful interference to, or claim protection from, the maritime mobile service.    (WRC-12); 5.229-Alternative allocation:  in Morocco, the band 162-174 MHz is allocated to the broadcasting service on a primary basis. The use of this band shall be subject to agreement with administrations having services, operating or planned, in accordance with the Table which are likely to be affected. Stations in existence on 1 January 1981, with their technical characteristics as of that date, are not affec; KSA03-KSA 03
This band is designated for use by Civil users as well as by the Government users</t>
  </si>
  <si>
    <t>5.228F 5.226 5.228A 5.228B 5.229 KSA03</t>
  </si>
  <si>
    <t>5.226-The frequency 156.525 MHz is the international distress, safety and calling frequency for the maritime mobile VHF radiotelephone service using digital selective calling (DSC). The conditions for the use of this frequency and the band 156.4875-156.5625 MHz are contained in Articles 31 and 52, and in Appendix 18.
The frequency 156.8 MHz is the international distress, safety and calling frequency for; 5.228A-The frequency bands 161.9625-161.9875 MHz and 162.0125-162.0375 MHz may be used by aircraft stations for the purpose of search and rescue operations and other safety-related communications.    (WRC-12); 5.228B-The use of the frequency bands 161.9625-161.9875 MHz and 162.0125-162.0375 MHz by the fixed and land mobile services shall not cause harmful interference to, or claim protection from, the maritime mobile service.    (WRC-12); 5.228F-The use of the frequency bands 161.9625-161.9875 MHz and 162.0125-162.0375 MHz by the mobile-satellite service (Earth-to-space) is limited to the reception of automatic identification system emissions from stations operating in the maritime mobile service.    (WRC-12); 5.229-Alternative allocation:  in Morocco, the band 162-174 MHz is allocated to the broadcasting service on a primary basis. The use of this band shall be subject to agreement with administrations having services, operating or planned, in accordance with the Table which are likely to be affected. Stations in existence on 1 January 1981, with their technical characteristics as of that date, are not affec; KSA03-KSA 03
This band is designated for use by Civil users as well as by the Government users</t>
  </si>
  <si>
    <t>162037500-174000000</t>
  </si>
  <si>
    <t>162.0375 - 174 MHz</t>
  </si>
  <si>
    <t>174000000-223000000</t>
  </si>
  <si>
    <t>TERRESTRIAL BROADCAST</t>
  </si>
  <si>
    <t>174 - 223 MHz</t>
  </si>
  <si>
    <t>GE06</t>
  </si>
  <si>
    <t>223000000-230000000</t>
  </si>
  <si>
    <t>223 - 230 MHz</t>
  </si>
  <si>
    <t>GE 06</t>
  </si>
  <si>
    <t xml:space="preserve">5.247 </t>
  </si>
  <si>
    <t>5.247-Additional allocation:  in Saudi Arabia, Bahrain, the United Arab Emirates, Jordan, Oman, Qatar and Syrian Arab Republic, the band 223-235 MHz is also allocated to the aeronautical radionavigation service on a primary basis.</t>
  </si>
  <si>
    <t>230000000-235000000</t>
  </si>
  <si>
    <t>230 - 235 MHz</t>
  </si>
  <si>
    <t>5.247 KSA03</t>
  </si>
  <si>
    <t>5.247-Additional allocation:  in Saudi Arabia, Bahrain, the United Arab Emirates, Jordan, Oman, Qatar and Syrian Arab Republic, the band 223-235 MHz is also allocated to the aeronautical radionavigation service on a primary basis.; KSA03-KSA 03
This band is designated for use by Civil users as well as by the Government users</t>
  </si>
  <si>
    <t>235000000-267000000</t>
  </si>
  <si>
    <t>5.111 5.254 5.256 KSA03 KSA05</t>
  </si>
  <si>
    <t>235 - 267 MHz</t>
  </si>
  <si>
    <t>5.111-The carrier frequencies 2182 kHz, 3023 kHz, 5680 kHz, 8364 kHz and the frequencies 121.5 MHz, 156.525 MHz, 156.8 MHz and 243 MHz may also be used, in accordance with the procedures in force for terrestrial radiocommunication services, for search and rescue operations concerning manned space vehicles. The conditions for the use of the frequencies are prescribed in Article 31.
The same applies to th; 5.254-The bands 235-322 MHz and 335.4-399.9 MHz may be used by the mobile-satellite service, subject to agreement obtained under No. 9.21, on condition that stations in this service do not cause harmful interference to those of other services operating or planned to be operated in accordance with the Table of Frequency Allocations except for the additional allocation made in footnote No. 5.256A.     (WR; 5.256-The frequency 243 MHz is the frequency in this band for use by survival craft stations and equipment used for survival purposes.    (WRC-07); KSA03-KSA 03
This band is designated for use by Civil users as well as by the Government users; KSA05-KSA 05
The following International distress frequencies, frequencies for meteorological and navigational warning, for search and rescue operations etc. can be used by all categories of users:
490 kHz 
500 kHz 
518 kHz 
2 174.5 kHz          
2 182 kHz 
2187.5 kHz 
3 023 kHz 
4 125 kHz 
4 177.5 kHz 
4 207.5 kHz
4 209.5 kHz	
4 210 kHz 
5 680 kHz 
6 215 kHz 
6 268 kHz 
6 312 kHz 
6 314 kHz 
8 291 kH</t>
  </si>
  <si>
    <t>267000000-272000000</t>
  </si>
  <si>
    <t>5.254 5.257 KSA03</t>
  </si>
  <si>
    <t>267 - 272 MHz</t>
  </si>
  <si>
    <t>5.254-The bands 235-322 MHz and 335.4-399.9 MHz may be used by the mobile-satellite service, subject to agreement obtained under No. 9.21, on condition that stations in this service do not cause harmful interference to those of other services operating or planned to be operated in accordance with the Table of Frequency Allocations except for the additional allocation made in footnote No. 5.256A.     (WR; 5.257-The band 267-272 MHz may be used by administrations for space telemetry in their countries on a primary basis, subject to agreement obtained under No. 9.21.; KSA03-KSA 03
This band is designated for use by Civil users as well as by the Government users</t>
  </si>
  <si>
    <t>Space operation (space-to-Earth)</t>
  </si>
  <si>
    <t>272000000-273000000</t>
  </si>
  <si>
    <t>5.254 KSA03</t>
  </si>
  <si>
    <t>272 - 273 MHz</t>
  </si>
  <si>
    <t>5.254-The bands 235-322 MHz and 335.4-399.9 MHz may be used by the mobile-satellite service, subject to agreement obtained under No. 9.21, on condition that stations in this service do not cause harmful interference to those of other services operating or planned to be operated in accordance with the Table of Frequency Allocations except for the additional allocation made in footnote No. 5.256A.     (WR; KSA03-KSA 03
This band is designated for use by Civil users as well as by the Government users</t>
  </si>
  <si>
    <t>273000000-312000000</t>
  </si>
  <si>
    <t>273 - 312 MHz</t>
  </si>
  <si>
    <t>312000000-315000000</t>
  </si>
  <si>
    <t>GOV</t>
  </si>
  <si>
    <t>312 - 315 MHz</t>
  </si>
  <si>
    <t xml:space="preserve">5.254 5.255 </t>
  </si>
  <si>
    <t>5.254-The bands 235-322 MHz and 335.4-399.9 MHz may be used by the mobile-satellite service, subject to agreement obtained under No. 9.21, on condition that stations in this service do not cause harmful interference to those of other services operating or planned to be operated in accordance with the Table of Frequency Allocations except for the additional allocation made in footnote No. 5.256A.     (WR; 5.255-The bands 312-315 MHz (Earth-to-space) and 387-390 MHz (space-to-Earth) in the mobile-satellite service may also be used by non-geostationary-satellite systems. Such use is subject to coordination under No. 9.11A.</t>
  </si>
  <si>
    <t>315000000-320000000</t>
  </si>
  <si>
    <t xml:space="preserve">5.254 </t>
  </si>
  <si>
    <t>315 - 320 MHz</t>
  </si>
  <si>
    <t>5.254-The bands 235-322 MHz and 335.4-399.9 MHz may be used by the mobile-satellite service, subject to agreement obtained under No. 9.21, on condition that stations in this service do not cause harmful interference to those of other services operating or planned to be operated in accordance with the Table of Frequency Allocations except for the additional allocation made in footnote No. 5.256A.     (WR</t>
  </si>
  <si>
    <t>320000000-322000000</t>
  </si>
  <si>
    <t>5.254 KSA01</t>
  </si>
  <si>
    <t>KSA01</t>
  </si>
  <si>
    <t>320 - 322 MHz</t>
  </si>
  <si>
    <t>5.254-The bands 235-322 MHz and 335.4-399.9 MHz may be used by the mobile-satellite service, subject to agreement obtained under No. 9.21, on condition that stations in this service do not cause harmful interference to those of other services operating or planned to be operated in accordance with the Table of Frequency Allocations except for the additional allocation made in footnote No. 5.256A.     (WR; KSA01-This band is designated for use by Civil users. Any present utilisation by the Government users has to be released.</t>
  </si>
  <si>
    <t>322000000-325000000</t>
  </si>
  <si>
    <t>5.149 KSA09</t>
  </si>
  <si>
    <t>KSA09</t>
  </si>
  <si>
    <t>322 - 325 MHz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</si>
  <si>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</si>
  <si>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325000000-327000000</t>
  </si>
  <si>
    <t>5.149 KSA01 KSA09</t>
  </si>
  <si>
    <t>KSA01 KSA09</t>
  </si>
  <si>
    <t>325 - 327 MHz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</si>
  <si>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KSA01-This band is designated for use by Civil users. Any present utilisation by the Government users has to be released.;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</si>
  <si>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327000000-328600000</t>
  </si>
  <si>
    <t>327 - 328.6 MHz</t>
  </si>
  <si>
    <t>328600000-335400000</t>
  </si>
  <si>
    <t>5.258 KSA03</t>
  </si>
  <si>
    <t>AERONAUTICAL RADIONAVGATION (ILS)</t>
  </si>
  <si>
    <t>328.6 - 335.4 MHz</t>
  </si>
  <si>
    <t>5.258-The use of the band 328.6-335.4 MHz by the aeronautical radionavigation service is limited to Instrument Landing Systems (glide path).; KSA03-KSA 03
This band is designated for use by Civil users as well as by the Government users</t>
  </si>
  <si>
    <t>335400000-360000000</t>
  </si>
  <si>
    <t>335.4 - 360 MHz</t>
  </si>
  <si>
    <t>360000000-387000000</t>
  </si>
  <si>
    <t>360 - 387 MHz</t>
  </si>
  <si>
    <t>387000000-390000000</t>
  </si>
  <si>
    <t>387 - 390 MHz</t>
  </si>
  <si>
    <t xml:space="preserve">5.208A 5.208B 5.254 5.255 </t>
  </si>
  <si>
    <t>5.208A-In making assignments to space stations in the mobile-satellite service in the bands 137-138 MHz, 387-390 MHz and 400.15-401 MHz, administrations shall take all practicable steps to protect the radio astronomy service in the bands 150.05-153 MHz, 322-328.6 MHz, 406.1-410 MHz and 608-614 MHz from harmful interference from unwanted emissions. The threshold levels of interference detrimental to the r; 5.208B-In the frequency bands:
137-138 MHz,
387-390 MHz,
400.15-401 MHz,
1 452-1 492 MHz,
1 525-1 610 MHz,
1 613.8-1 626.5 MHz,
2 655-2 690 MHz,
21.4-22 GHz,
Resolution 739 (Rev.WRC-15) applies. (WRC-15); 5.254-The bands 235-322 MHz and 335.4-399.9 MHz may be used by the mobile-satellite service, subject to agreement obtained under No. 9.21, on condition that stations in this service do not cause harmful interference to those of other services operating or planned to be operated in accordance with the Table of Frequency Allocations except for the additional allocation made in footnote No. 5.256A.     (WR; 5.255-The bands 312-315 MHz (Earth-to-space) and 387-390 MHz (space-to-Earth) in the mobile-satellite service may also be used by non-geostationary-satellite systems. Such use is subject to coordination under No. 9.11A.</t>
  </si>
  <si>
    <t>390000000-399900000</t>
  </si>
  <si>
    <t>390 - 399.9 MHz</t>
  </si>
  <si>
    <t>399900000-400050000</t>
  </si>
  <si>
    <t xml:space="preserve">5.209 5.220 </t>
  </si>
  <si>
    <t xml:space="preserve">EARTH STATIONS FO MOBILE-SATELLITE </t>
  </si>
  <si>
    <t>399.9 - 400.05 MHz</t>
  </si>
  <si>
    <t>5.209-The use of the bands 137-138 MHz, 148-150.05 MHz, 399.9-400.05 MHz, 400.15-401 MHz, 454-456  MHz and 459-460 MHz by the mobile-satellite service is limited to non-geostationary-satellite systems. (WRC-97); 5.220-The use of the frequency bands 149.9-150.05 MHz and 399.9-400.05 MHz by the
mobile-satellite service is subject to coordination under No. 9.11A. (WRC-15)</t>
  </si>
  <si>
    <t>400050000-400150000</t>
  </si>
  <si>
    <t>STANDARD FREQUENCY AND TIME SIGNAL-SATELLITE (400.1 MHz)</t>
  </si>
  <si>
    <t>5.261 KSA01</t>
  </si>
  <si>
    <t>400.05 - 400.15 MHz</t>
  </si>
  <si>
    <t>5.261-Emissions shall be confined in a band of   25 kHz about the standard frequency 400.1 MHz.; KSA01-This band is designated for use by Civil users. Any present utilisation by the Government users has to be released.</t>
  </si>
  <si>
    <t>5.262 5.261 KSA01</t>
  </si>
  <si>
    <t>5.261-Emissions shall be confined in a band of   25 kHz about the standard frequency 400.1 MHz.; 5.262-Additional allocation:  in Saudi Arabia, Armenia, Azerbaijan, Bahrain, Belarus, Botswana, Colombia, Cuba, Egypt, the United Arab Emirates, Ecuador, the Russian Federation, Georgia, Hungary, Iran (Islamic Republic of), Iraq, Israel, Jordan, Kazakhstan, Kuwait, Liberia, Malaysia, Moldova, Oman, Uzbekistan, Pakistan, the Philippines, Qatar, the Syrian Arab Republic, Kyrgyzstan, Singapore, Somalia, Ta; KSA01-This band is designated for use by Civil users. Any present utilisation by the Government users has to be released.</t>
  </si>
  <si>
    <t>400150000-401000000</t>
  </si>
  <si>
    <t>5.208A 5.208B 5.209 5.264 KSA01</t>
  </si>
  <si>
    <t>400.15 - 401 MHz</t>
  </si>
  <si>
    <t>5.208A-In making assignments to space stations in the mobile-satellite service in the bands 137-138 MHz, 387-390 MHz and 400.15-401 MHz, administrations shall take all practicable steps to protect the radio astronomy service in the bands 150.05-153 MHz, 322-328.6 MHz, 406.1-410 MHz and 608-614 MHz from harmful interference from unwanted emissions. The threshold levels of interference detrimental to the r; 5.208B-In the frequency bands:
137-138 MHz,
387-390 MHz,
400.15-401 MHz,
1 452-1 492 MHz,
1 525-1 610 MHz,
1 613.8-1 626.5 MHz,
2 655-2 690 MHz,
21.4-22 GHz,
Resolution 739 (Rev.WRC-15) applies. (WRC-15); 5.209-The use of the bands 137-138 MHz, 148-150.05 MHz, 399.9-400.05 MHz, 400.15-401 MHz, 454-456  MHz and 459-460 MHz by the mobile-satellite service is limited to non-geostationary-satellite systems. (WRC-97); 5.264-The use of the band 400.15-401 MHz by the mobile-satellite service is subject to coordination under No. 9.11A. The power flux-density limit indicated in Annex 1 of Appendix 5 shall apply until such time as a competent world radiocommunication conference revises it.; KSA01-This band is designated for use by Civil users. Any present utilisation by the Government users has to be released.</t>
  </si>
  <si>
    <t>5.264 KSA01</t>
  </si>
  <si>
    <t>5.264-The use of the band 400.15-401 MHz by the mobile-satellite service is subject to coordination under No. 9.11A. The power flux-density limit indicated in Annex 1 of Appendix 5 shall apply until such time as a competent world radiocommunication conference revises it.; KSA01-This band is designated for use by Civil users. Any present utilisation by the Government users has to be released.</t>
  </si>
  <si>
    <t>5.262 5.264 KSA01</t>
  </si>
  <si>
    <t>5.262-Additional allocation:  in Saudi Arabia, Armenia, Azerbaijan, Bahrain, Belarus, Botswana, Colombia, Cuba, Egypt, the United Arab Emirates, Ecuador, the Russian Federation, Georgia, Hungary, Iran (Islamic Republic of), Iraq, Israel, Jordan, Kazakhstan, Kuwait, Liberia, Malaysia, Moldova, Oman, Uzbekistan, Pakistan, the Philippines, Qatar, the Syrian Arab Republic, Kyrgyzstan, Singapore, Somalia, Ta; 5.264-The use of the band 400.15-401 MHz by the mobile-satellite service is subject to coordination under No. 9.11A. The power flux-density limit indicated in Annex 1 of Appendix 5 shall apply until such time as a competent world radiocommunication conference revises it.; KSA01-This band is designated for use by Civil users. Any present utilisation by the Government users has to be released.</t>
  </si>
  <si>
    <t>5.263 5.264 KSA01</t>
  </si>
  <si>
    <t>5.263-The band 400.15-401 MHz is also allocated to the space research service in the space-to-space direction for communications with manned space vehicles. In this application, the space research service will not be regarded as a safety service.; 5.264-The use of the band 400.15-401 MHz by the mobile-satellite service is subject to coordination under No. 9.11A. The power flux-density limit indicated in Annex 1 of Appendix 5 shall apply until such time as a competent world radiocommunication conference revises it.; KSA01-This band is designated for use by Civil users. Any present utilisation by the Government users has to be released.</t>
  </si>
  <si>
    <t>401000000-402000000</t>
  </si>
  <si>
    <t>401 - 402 MHz</t>
  </si>
  <si>
    <t>METEOROLOGICAL-SATELLITE (Earth-to-space)</t>
  </si>
  <si>
    <t>EARTH EXPLORATION-SATELLITE (Earth-to-space)</t>
  </si>
  <si>
    <t>402000000-403000000</t>
  </si>
  <si>
    <t xml:space="preserve"> KSA04</t>
  </si>
  <si>
    <t>KSA04</t>
  </si>
  <si>
    <t>402 - 403 MHz</t>
  </si>
  <si>
    <t>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t>
  </si>
  <si>
    <t>403000000-405000000</t>
  </si>
  <si>
    <t>5.265 KSA04</t>
  </si>
  <si>
    <t xml:space="preserve">GOV &amp; SRD </t>
  </si>
  <si>
    <t>403 - 405 MHz</t>
  </si>
  <si>
    <t>5.265-In the frequency band 403-410 MHz, Resolution 205 (Rev.WRC-15) applies. (WRC-15);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t>
  </si>
  <si>
    <t>405000000-406000000</t>
  </si>
  <si>
    <t>5.265 KSA01</t>
  </si>
  <si>
    <t>405 - 406 MHz</t>
  </si>
  <si>
    <t>5.265-In the frequency band 403-410 MHz, Resolution 205 (Rev.WRC-15) applies. (WRC-15); KSA01-This band is designated for use by Civil users. Any present utilisation by the Government users has to be released.</t>
  </si>
  <si>
    <t>406000000-406100000</t>
  </si>
  <si>
    <t>5.265 5.266 5.267 KSA05</t>
  </si>
  <si>
    <t>KSA05</t>
  </si>
  <si>
    <t>SAR (COSPAS SAR SAT SYSTEM )</t>
  </si>
  <si>
    <t>406 - 406.1 MHz</t>
  </si>
  <si>
    <t>5.265-In the frequency band 403-410 MHz, Resolution 205 (Rev.WRC-15) applies. (WRC-15); 5.266-The use of the band 406-406.1 MHz by the mobile-satellite service is limited to low power satellite emergency position-indicating radiobeacons (see also Article 31).     (WRC-07); 5.267-Any emission capable of causing harmful interference to the authorized uses of the band 406-406.1 MHz is prohibited.; KSA05-KSA 05
The following International distress frequencies, frequencies for meteorological and navigational warning, for search and rescue operations etc. can be used by all categories of users:
490 kHz 
500 kHz 
518 kHz 
2 174.5 kHz          
2 182 kHz 
2187.5 kHz 
3 023 kHz 
4 125 kHz 
4 177.5 kHz 
4 207.5 kHz
4 209.5 kHz	
4 210 kHz 
5 680 kHz 
6 215 kHz 
6 268 kHz 
6 312 kHz 
6 314 kHz 
8 291 kH</t>
  </si>
  <si>
    <t>406100000-408000000</t>
  </si>
  <si>
    <t>5.149 5.265 KSA01 KSA09</t>
  </si>
  <si>
    <t>406.1 - 408 MHz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</si>
  <si>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5.265-In the frequency band 403-410 MHz, Resolution 205 (Rev.WRC-15) applies. (WRC-15); KSA01-This band is designated for use by Civil users. Any present utilisation by the Government users has to be released.;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</si>
  <si>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408000000-410000000</t>
  </si>
  <si>
    <t>5.149 5.265 KSA09</t>
  </si>
  <si>
    <t>408 - 410 MHz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</si>
  <si>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5.265-In the frequency band 403-410 MHz, Resolution 205 (Rev.WRC-15) applies. (WRC-15);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</si>
  <si>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410000000-417000000</t>
  </si>
  <si>
    <t>SPACE RESEARCH (space-to-space)</t>
  </si>
  <si>
    <t>5.268 KSA01</t>
  </si>
  <si>
    <t>410 - 417 MHz</t>
  </si>
  <si>
    <t>5.268-Use of the frequency band 410-420 MHz by the space research service is limited to
space-to-space communication links with an orbiting, manned space vehicle. The power fluxdensity
at the surface of the Earth produced by emissions from transmitting stations of the space
research service (space-to-space) in the frequency band 410-420 MHz shall not exceed
-153 dB(W/m2) for 0° &lt;= delta &lt;=  5°, -153 + 0; KSA01-This band is designated for use by Civil users. Any present utilisation by the Government users has to be released.</t>
  </si>
  <si>
    <t xml:space="preserve"> KSA01</t>
  </si>
  <si>
    <t>KSA01-This band is designated for use by Civil users. Any present utilisation by the Government users has to be released.</t>
  </si>
  <si>
    <t>417000000-420000000</t>
  </si>
  <si>
    <t>417 - 420 MHz</t>
  </si>
  <si>
    <t xml:space="preserve">5.268 </t>
  </si>
  <si>
    <t>5.268-Use of the frequency band 410-420 MHz by the space research service is limited to
space-to-space communication links with an orbiting, manned space vehicle. The power fluxdensity
at the surface of the Earth produced by emissions from transmitting stations of the space
research service (space-to-space) in the frequency band 410-420 MHz shall not exceed
-153 dB(W/m2) for 0° &lt;= delta &lt;=  5°, -153 + 0</t>
  </si>
  <si>
    <t>420000000-427000000</t>
  </si>
  <si>
    <t>420 - 427 MHz</t>
  </si>
  <si>
    <t>427000000-430000000</t>
  </si>
  <si>
    <t>427 - 430 MHz</t>
  </si>
  <si>
    <t>430000000-432000000</t>
  </si>
  <si>
    <t>430 - 432 MHz</t>
  </si>
  <si>
    <t>5.276 KSA06</t>
  </si>
  <si>
    <t>5.276-Additional allocation: in Afghanistan, Algeria, Saudi Arabia, Bahrain, Bangladesh,
Brunei Darussalam, Burkina Faso, Djibouti, Egypt, the United Arab Emirates, Ecuador, Eritrea,
Ethiopia, Greece, Guinea, India, Indonesia, Iran (Islamic Republic of), Iraq, Israel, Italy, Jordan,
Kenya, Kuwait, Libya, Malaysia, Niger, Nigeria, Oman, Pakistan, the Philippines, Qatar, the Syrian
Arab Republic, the Dem.; KSA06-Amateur bands in the event of natural disaster may be used by non-Amateur users to meet the needs of communications in disaster area.</t>
  </si>
  <si>
    <t>432000000-434000000</t>
  </si>
  <si>
    <t>Earth exploration-satellite (active)</t>
  </si>
  <si>
    <t>5.279A 5.138 5.282 KSA07</t>
  </si>
  <si>
    <t>KSA07</t>
  </si>
  <si>
    <t>432 - 434 MHz</t>
  </si>
  <si>
    <t>5.138-The following bands:
6765-6795 kHz            (centre frequency 6780 kHz),
433.05-434.79 MHz   (centre frequency 433.92 MHz) in Region 1 except in the countries mentioned in No. 5.280,
61-61.5 GHz                 (centre frequency 61.25 GHz),
122-123   GHz              (centre frequency 122.5 GHz), and
244-246 GHz                (centre frequency 245 GHz)
are designated for industrial, scientific ; 5.279A-The use of the frequency band 432-438 MHz by sensors in the Earth explorationsatellite
service (active) shall be in accordance with Recommendation ITU-R RS.1260-1.
Additionally, the Earth exploration-satellite service (active) in the frequency band 432-438 MHz
shall not cause harmful interference to the aeronautical radionavigation service in China. The
provisions of this footnote in no way dimini; 5.282-In the bands 435-438 MHz, 1260-1270 MHz, 2400-2450 MHz, 3400-3410 MHz (in Regions 2 and 3 only) and 5650-5670 MHz, the amateur-satellite service may operate subject to not causing harmful interference to other services operating in accordance with the Table (see No. 5.43). Administrations authorizing such use shall ensure that any harmful interference caused by emissions from a station in the amat; KSA07-The following bands are designated for Industrial, Scientific and Medical (ISM) applications subject to CITC conditions:
6 765-6 795  kHz
13 553-13 567  kHz
26 957-27 283  kHz
40.66-40.70   MHz
433.05-434.79 MHz
2 400-2 500  MHz
5 725-5 875  MHz
24-24.25  GHz
61-61.5   GHz
122-123  GHz
244-246  GHz</t>
  </si>
  <si>
    <t>5.276 5.138 5.282 KSA07</t>
  </si>
  <si>
    <t>5.138-The following bands:
6765-6795 kHz            (centre frequency 6780 kHz),
433.05-434.79 MHz   (centre frequency 433.92 MHz) in Region 1 except in the countries mentioned in No. 5.280,
61-61.5 GHz                 (centre frequency 61.25 GHz),
122-123   GHz              (centre frequency 122.5 GHz), and
244-246 GHz                (centre frequency 245 GHz)
are designated for industrial, scientific ; 5.276-Additional allocation: in Afghanistan, Algeria, Saudi Arabia, Bahrain, Bangladesh,
Brunei Darussalam, Burkina Faso, Djibouti, Egypt, the United Arab Emirates, Ecuador, Eritrea,
Ethiopia, Greece, Guinea, India, Indonesia, Iran (Islamic Republic of), Iraq, Israel, Italy, Jordan,
Kenya, Kuwait, Libya, Malaysia, Niger, Nigeria, Oman, Pakistan, the Philippines, Qatar, the Syrian
Arab Republic, the Dem.; 5.282-In the bands 435-438 MHz, 1260-1270 MHz, 2400-2450 MHz, 3400-3410 MHz (in Regions 2 and 3 only) and 5650-5670 MHz, the amateur-satellite service may operate subject to not causing harmful interference to other services operating in accordance with the Table (see No. 5.43). Administrations authorizing such use shall ensure that any harmful interference caused by emissions from a station in the amat; KSA07-The following bands are designated for Industrial, Scientific and Medical (ISM) applications subject to CITC conditions:
6 765-6 795  kHz
13 553-13 567  kHz
26 957-27 283  kHz
40.66-40.70   MHz
433.05-434.79 MHz
2 400-2 500  MHz
5 725-5 875  MHz
24-24.25  GHz
61-61.5   GHz
122-123  GHz
244-246  GHz</t>
  </si>
  <si>
    <t>5.138 5.282 KSA07</t>
  </si>
  <si>
    <t>5.138-The following bands:
6765-6795 kHz            (centre frequency 6780 kHz),
433.05-434.79 MHz   (centre frequency 433.92 MHz) in Region 1 except in the countries mentioned in No. 5.280,
61-61.5 GHz                 (centre frequency 61.25 GHz),
122-123   GHz              (centre frequency 122.5 GHz), and
244-246 GHz                (centre frequency 245 GHz)
are designated for industrial, scientific ; 5.282-In the bands 435-438 MHz, 1260-1270 MHz, 2400-2450 MHz, 3400-3410 MHz (in Regions 2 and 3 only) and 5650-5670 MHz, the amateur-satellite service may operate subject to not causing harmful interference to other services operating in accordance with the Table (see No. 5.43). Administrations authorizing such use shall ensure that any harmful interference caused by emissions from a station in the amat; KSA07-The following bands are designated for Industrial, Scientific and Medical (ISM) applications subject to CITC conditions:
6 765-6 795  kHz
13 553-13 567  kHz
26 957-27 283  kHz
40.66-40.70   MHz
433.05-434.79 MHz
2 400-2 500  MHz
5 725-5 875  MHz
24-24.25  GHz
61-61.5   GHz
122-123  GHz
244-246  GHz</t>
  </si>
  <si>
    <t>434000000-435000000</t>
  </si>
  <si>
    <t>5.276 5.138 5.282 KSA01 KSA06 KSA07</t>
  </si>
  <si>
    <t>KSA01 KSA06 KSA07</t>
  </si>
  <si>
    <t>434 - 435 MHz</t>
  </si>
  <si>
    <t>5.138-The following bands:
6765-6795 kHz            (centre frequency 6780 kHz),
433.05-434.79 MHz   (centre frequency 433.92 MHz) in Region 1 except in the countries mentioned in No. 5.280,
61-61.5 GHz                 (centre frequency 61.25 GHz),
122-123   GHz              (centre frequency 122.5 GHz), and
244-246 GHz                (centre frequency 245 GHz)
are designated for industrial, scientific ; 5.276-Additional allocation: in Afghanistan, Algeria, Saudi Arabia, Bahrain, Bangladesh,
Brunei Darussalam, Burkina Faso, Djibouti, Egypt, the United Arab Emirates, Ecuador, Eritrea,
Ethiopia, Greece, Guinea, India, Indonesia, Iran (Islamic Republic of), Iraq, Israel, Italy, Jordan,
Kenya, Kuwait, Libya, Malaysia, Niger, Nigeria, Oman, Pakistan, the Philippines, Qatar, the Syrian
Arab Republic, the Dem.; 5.282-In the bands 435-438 MHz, 1260-1270 MHz, 2400-2450 MHz, 3400-3410 MHz (in Regions 2 and 3 only) and 5650-5670 MHz, the amateur-satellite service may operate subject to not causing harmful interference to other services operating in accordance with the Table (see No. 5.43). Administrations authorizing such use shall ensure that any harmful interference caused by emissions from a station in the amat; KSA01-This band is designated for use by Civil users. Any present utilisation by the Government users has to be released.; KSA06-Amateur bands in the event of natural disaster may be used by non-Amateur users to meet the needs of communications in disaster area.; KSA07-The following bands are designated for Industrial, Scientific and Medical (ISM) applications subject to CITC conditions:
6 765-6 795  kHz
13 553-13 567  kHz
26 957-27 283  kHz
40.66-40.70   MHz
433.05-434.79 MHz
2 400-2 500  MHz
5 725-5 875  MHz
24-24.25  GHz
61-61.5   GHz
122-123  GHz
244-246  GHz</t>
  </si>
  <si>
    <t>5.279A 5.138 5.282 KSA01 KSA06 KSA07</t>
  </si>
  <si>
    <t>5.138-The following bands:
6765-6795 kHz            (centre frequency 6780 kHz),
433.05-434.79 MHz   (centre frequency 433.92 MHz) in Region 1 except in the countries mentioned in No. 5.280,
61-61.5 GHz                 (centre frequency 61.25 GHz),
122-123   GHz              (centre frequency 122.5 GHz), and
244-246 GHz                (centre frequency 245 GHz)
are designated for industrial, scientific ; 5.279A-The use of the frequency band 432-438 MHz by sensors in the Earth explorationsatellite
service (active) shall be in accordance with Recommendation ITU-R RS.1260-1.
Additionally, the Earth exploration-satellite service (active) in the frequency band 432-438 MHz
shall not cause harmful interference to the aeronautical radionavigation service in China. The
provisions of this footnote in no way dimini; 5.282-In the bands 435-438 MHz, 1260-1270 MHz, 2400-2450 MHz, 3400-3410 MHz (in Regions 2 and 3 only) and 5650-5670 MHz, the amateur-satellite service may operate subject to not causing harmful interference to other services operating in accordance with the Table (see No. 5.43). Administrations authorizing such use shall ensure that any harmful interference caused by emissions from a station in the amat; KSA01-This band is designated for use by Civil users. Any present utilisation by the Government users has to be released.; KSA06-Amateur bands in the event of natural disaster may be used by non-Amateur users to meet the needs of communications in disaster area.; KSA07-The following bands are designated for Industrial, Scientific and Medical (ISM) applications subject to CITC conditions:
6 765-6 795  kHz
13 553-13 567  kHz
26 957-27 283  kHz
40.66-40.70   MHz
433.05-434.79 MHz
2 400-2 500  MHz
5 725-5 875  MHz
24-24.25  GHz
61-61.5   GHz
122-123  GHz
244-246  GHz</t>
  </si>
  <si>
    <t>5.138 5.282 KSA01 KSA06 KSA07</t>
  </si>
  <si>
    <t>5.138-The following bands:
6765-6795 kHz            (centre frequency 6780 kHz),
433.05-434.79 MHz   (centre frequency 433.92 MHz) in Region 1 except in the countries mentioned in No. 5.280,
61-61.5 GHz                 (centre frequency 61.25 GHz),
122-123   GHz              (centre frequency 122.5 GHz), and
244-246 GHz                (centre frequency 245 GHz)
are designated for industrial, scientific ; 5.282-In the bands 435-438 MHz, 1260-1270 MHz, 2400-2450 MHz, 3400-3410 MHz (in Regions 2 and 3 only) and 5650-5670 MHz, the amateur-satellite service may operate subject to not causing harmful interference to other services operating in accordance with the Table (see No. 5.43). Administrations authorizing such use shall ensure that any harmful interference caused by emissions from a station in the amat; KSA01-This band is designated for use by Civil users. Any present utilisation by the Government users has to be released.; KSA06-Amateur bands in the event of natural disaster may be used by non-Amateur users to meet the needs of communications in disaster area.; KSA07-The following bands are designated for Industrial, Scientific and Medical (ISM) applications subject to CITC conditions:
6 765-6 795  kHz
13 553-13 567  kHz
26 957-27 283  kHz
40.66-40.70   MHz
433.05-434.79 MHz
2 400-2 500  MHz
5 725-5 875  MHz
24-24.25  GHz
61-61.5   GHz
122-123  GHz
244-246  GHz</t>
  </si>
  <si>
    <t>435000000-438000000</t>
  </si>
  <si>
    <t>5.138 5.282 KSA01 KSA06</t>
  </si>
  <si>
    <t>KSA01 KSA06</t>
  </si>
  <si>
    <t>435 - 438 MHz</t>
  </si>
  <si>
    <t>5.138-The following bands:
6765-6795 kHz            (centre frequency 6780 kHz),
433.05-434.79 MHz   (centre frequency 433.92 MHz) in Region 1 except in the countries mentioned in No. 5.280,
61-61.5 GHz                 (centre frequency 61.25 GHz),
122-123   GHz              (centre frequency 122.5 GHz), and
244-246 GHz                (centre frequency 245 GHz)
are designated for industrial, scientific ; 5.282-In the bands 435-438 MHz, 1260-1270 MHz, 2400-2450 MHz, 3400-3410 MHz (in Regions 2 and 3 only) and 5650-5670 MHz, the amateur-satellite service may operate subject to not causing harmful interference to other services operating in accordance with the Table (see No. 5.43). Administrations authorizing such use shall ensure that any harmful interference caused by emissions from a station in the amat; KSA01-This band is designated for use by Civil users. Any present utilisation by the Government users has to be released.; KSA06-Amateur bands in the event of natural disaster may be used by non-Amateur users to meet the needs of communications in disaster area.</t>
  </si>
  <si>
    <t>5.279A 5.138 5.282 KSA01 KSA06</t>
  </si>
  <si>
    <t>5.138-The following bands:
6765-6795 kHz            (centre frequency 6780 kHz),
433.05-434.79 MHz   (centre frequency 433.92 MHz) in Region 1 except in the countries mentioned in No. 5.280,
61-61.5 GHz                 (centre frequency 61.25 GHz),
122-123   GHz              (centre frequency 122.5 GHz), and
244-246 GHz                (centre frequency 245 GHz)
are designated for industrial, scientific ; 5.279A-The use of the frequency band 432-438 MHz by sensors in the Earth explorationsatellite
service (active) shall be in accordance with Recommendation ITU-R RS.1260-1.
Additionally, the Earth exploration-satellite service (active) in the frequency band 432-438 MHz
shall not cause harmful interference to the aeronautical radionavigation service in China. The
provisions of this footnote in no way dimini; 5.282-In the bands 435-438 MHz, 1260-1270 MHz, 2400-2450 MHz, 3400-3410 MHz (in Regions 2 and 3 only) and 5650-5670 MHz, the amateur-satellite service may operate subject to not causing harmful interference to other services operating in accordance with the Table (see No. 5.43). Administrations authorizing such use shall ensure that any harmful interference caused by emissions from a station in the amat; KSA01-This band is designated for use by Civil users. Any present utilisation by the Government users has to be released.; KSA06-Amateur bands in the event of natural disaster may be used by non-Amateur users to meet the needs of communications in disaster area.</t>
  </si>
  <si>
    <t>5.276 5.138 5.282 KSA01 KSA06</t>
  </si>
  <si>
    <t>5.138-The following bands:
6765-6795 kHz            (centre frequency 6780 kHz),
433.05-434.79 MHz   (centre frequency 433.92 MHz) in Region 1 except in the countries mentioned in No. 5.280,
61-61.5 GHz                 (centre frequency 61.25 GHz),
122-123   GHz              (centre frequency 122.5 GHz), and
244-246 GHz                (centre frequency 245 GHz)
are designated for industrial, scientific ; 5.276-Additional allocation: in Afghanistan, Algeria, Saudi Arabia, Bahrain, Bangladesh,
Brunei Darussalam, Burkina Faso, Djibouti, Egypt, the United Arab Emirates, Ecuador, Eritrea,
Ethiopia, Greece, Guinea, India, Indonesia, Iran (Islamic Republic of), Iraq, Israel, Italy, Jordan,
Kenya, Kuwait, Libya, Malaysia, Niger, Nigeria, Oman, Pakistan, the Philippines, Qatar, the Syrian
Arab Republic, the Dem.; 5.282-In the bands 435-438 MHz, 1260-1270 MHz, 2400-2450 MHz, 3400-3410 MHz (in Regions 2 and 3 only) and 5650-5670 MHz, the amateur-satellite service may operate subject to not causing harmful interference to other services operating in accordance with the Table (see No. 5.43). Administrations authorizing such use shall ensure that any harmful interference caused by emissions from a station in the amat; KSA01-This band is designated for use by Civil users. Any present utilisation by the Government users has to be released.; KSA06-Amateur bands in the event of natural disaster may be used by non-Amateur users to meet the needs of communications in disaster area.</t>
  </si>
  <si>
    <t>438000000-440000000</t>
  </si>
  <si>
    <t xml:space="preserve">5.276 </t>
  </si>
  <si>
    <t>438 - 440 MHz</t>
  </si>
  <si>
    <t>5.276-Additional allocation: in Afghanistan, Algeria, Saudi Arabia, Bahrain, Bangladesh,
Brunei Darussalam, Burkina Faso, Djibouti, Egypt, the United Arab Emirates, Ecuador, Eritrea,
Ethiopia, Greece, Guinea, India, Indonesia, Iran (Islamic Republic of), Iraq, Israel, Italy, Jordan,
Kenya, Kuwait, Libya, Malaysia, Niger, Nigeria, Oman, Pakistan, the Philippines, Qatar, the Syrian
Arab Republic, the Dem.</t>
  </si>
  <si>
    <t>440000000-444000000</t>
  </si>
  <si>
    <t xml:space="preserve">5.286 </t>
  </si>
  <si>
    <t>440 - 444 MHz</t>
  </si>
  <si>
    <t>5.286-The band 449.75-450.25 MHz may be used for the space operation service (Earth-to-space) and the space research service (Earth-to-space), subject to agreement obtained under No. 9.21.</t>
  </si>
  <si>
    <t>444000000-448000000</t>
  </si>
  <si>
    <t>5.286 KSA01</t>
  </si>
  <si>
    <t>444 - 448 MHz</t>
  </si>
  <si>
    <t>5.286-The band 449.75-450.25 MHz may be used for the space operation service (Earth-to-space) and the space research service (Earth-to-space), subject to agreement obtained under No. 9.21.; KSA01-This band is designated for use by Civil users. Any present utilisation by the Government users has to be released.</t>
  </si>
  <si>
    <t>448000000-450000000</t>
  </si>
  <si>
    <t>448 - 450 MHz</t>
  </si>
  <si>
    <t>450000000-455000000</t>
  </si>
  <si>
    <t>5.209 5.286 5.286A KSA01</t>
  </si>
  <si>
    <t>450 - 455 MHz</t>
  </si>
  <si>
    <t>5.209-The use of the bands 137-138 MHz, 148-150.05 MHz, 399.9-400.05 MHz, 400.15-401 MHz, 454-456  MHz and 459-460 MHz by the mobile-satellite service is limited to non-geostationary-satellite systems. (WRC-97); 5.286-The band 449.75-450.25 MHz may be used for the space operation service (Earth-to-space) and the space research service (Earth-to-space), subject to agreement obtained under No. 9.21.; 5.286A-The use of the bands 454-456 MHz and 459-460 MHz by the mobile-satellite service is subject to coordination under No. 9.11A.     (WRC-97); KSA01-This band is designated for use by Civil users. Any present utilisation by the Government users has to be released.</t>
  </si>
  <si>
    <t>5.286AA 5.209 5.286 5.286A KSA01</t>
  </si>
  <si>
    <t>5.209-The use of the bands 137-138 MHz, 148-150.05 MHz, 399.9-400.05 MHz, 400.15-401 MHz, 454-456  MHz and 459-460 MHz by the mobile-satellite service is limited to non-geostationary-satellite systems. (WRC-97); 5.286-The band 449.75-450.25 MHz may be used for the space operation service (Earth-to-space) and the space research service (Earth-to-space), subject to agreement obtained under No. 9.21.; 5.286A-The use of the bands 454-456 MHz and 459-460 MHz by the mobile-satellite service is subject to coordination under No. 9.11A.     (WRC-97); 5.286AA-The frequency band 450-470 MHz is identified for use by administrations wishing to
implement International Mobile Telecommunications (IMT). See Resolution 224 (Rev.WRC-15).
This identification does not preclude the use of this frequency band by any application of the
services to which it is allocated and does not establish priority in the Radio Regulations. (WRC-15); KSA01-This band is designated for use by Civil users. Any present utilisation by the Government users has to be released.</t>
  </si>
  <si>
    <t>455000000-456000000</t>
  </si>
  <si>
    <t>5.209 5.286A KSA01</t>
  </si>
  <si>
    <t>455 - 456 MHz</t>
  </si>
  <si>
    <t>5.209-The use of the bands 137-138 MHz, 148-150.05 MHz, 399.9-400.05 MHz, 400.15-401 MHz, 454-456  MHz and 459-460 MHz by the mobile-satellite service is limited to non-geostationary-satellite systems. (WRC-97); 5.286A-The use of the bands 454-456 MHz and 459-460 MHz by the mobile-satellite service is subject to coordination under No. 9.11A.     (WRC-97); KSA01-This band is designated for use by Civil users. Any present utilisation by the Government users has to be released.</t>
  </si>
  <si>
    <t>5.286AA 5.209 5.286A KSA01</t>
  </si>
  <si>
    <t>5.209-The use of the bands 137-138 MHz, 148-150.05 MHz, 399.9-400.05 MHz, 400.15-401 MHz, 454-456  MHz and 459-460 MHz by the mobile-satellite service is limited to non-geostationary-satellite systems. (WRC-97); 5.286A-The use of the bands 454-456 MHz and 459-460 MHz by the mobile-satellite service is subject to coordination under No. 9.11A.     (WRC-97); 5.286AA-The frequency band 450-470 MHz is identified for use by administrations wishing to
implement International Mobile Telecommunications (IMT). See Resolution 224 (Rev.WRC-15).
This identification does not preclude the use of this frequency band by any application of the
services to which it is allocated and does not establish priority in the Radio Regulations. (WRC-15); KSA01-This band is designated for use by Civil users. Any present utilisation by the Government users has to be released.</t>
  </si>
  <si>
    <t>456000000-457000000</t>
  </si>
  <si>
    <t>5.286AA 5.287 KSA01</t>
  </si>
  <si>
    <t>456 - 457 MHz</t>
  </si>
  <si>
    <t>5.286AA-The frequency band 450-470 MHz is identified for use by administrations wishing to
implement International Mobile Telecommunications (IMT). See Resolution 224 (Rev.WRC-15).
This identification does not preclude the use of this frequency band by any application of the
services to which it is allocated and does not establish priority in the Radio Regulations. (WRC-15); 5.287-Use of the frequency bands 457.5125-457.5875 MHz and 467.5125-467.5875 MHz by
the maritime mobile service is limited to on-board communication stations. The characteristics of
the equipment and the channelling arrangement shall be in accordance with Recommendation
ITU-R M.1174-3. The use of these frequency bands in territorial waters is subject to the national
regulations of the administration con; KSA01-This band is designated for use by Civil users. Any present utilisation by the Government users has to be released.</t>
  </si>
  <si>
    <t>5.287 KSA01</t>
  </si>
  <si>
    <t>5.287-Use of the frequency bands 457.5125-457.5875 MHz and 467.5125-467.5875 MHz by
the maritime mobile service is limited to on-board communication stations. The characteristics of
the equipment and the channelling arrangement shall be in accordance with Recommendation
ITU-R M.1174-3. The use of these frequency bands in territorial waters is subject to the national
regulations of the administration con; KSA01-This band is designated for use by Civil users. Any present utilisation by the Government users has to be released.</t>
  </si>
  <si>
    <t>457000000-459000000</t>
  </si>
  <si>
    <t xml:space="preserve">5.287 </t>
  </si>
  <si>
    <t>457 - 459 MHz</t>
  </si>
  <si>
    <t>5.287-Use of the frequency bands 457.5125-457.5875 MHz and 467.5125-467.5875 MHz by
the maritime mobile service is limited to on-board communication stations. The characteristics of
the equipment and the channelling arrangement shall be in accordance with Recommendation
ITU-R M.1174-3. The use of these frequency bands in territorial waters is subject to the national
regulations of the administration con</t>
  </si>
  <si>
    <t xml:space="preserve">5.286AA 5.287 </t>
  </si>
  <si>
    <t>5.286AA-The frequency band 450-470 MHz is identified for use by administrations wishing to
implement International Mobile Telecommunications (IMT). See Resolution 224 (Rev.WRC-15).
This identification does not preclude the use of this frequency band by any application of the
services to which it is allocated and does not establish priority in the Radio Regulations. (WRC-15); 5.287-Use of the frequency bands 457.5125-457.5875 MHz and 467.5125-467.5875 MHz by
the maritime mobile service is limited to on-board communication stations. The characteristics of
the equipment and the channelling arrangement shall be in accordance with Recommendation
ITU-R M.1174-3. The use of these frequency bands in territorial waters is subject to the national
regulations of the administration con</t>
  </si>
  <si>
    <t>459000000-460000000</t>
  </si>
  <si>
    <t xml:space="preserve">5.286AA 5.209 5.286A </t>
  </si>
  <si>
    <t>459 - 460 MHz</t>
  </si>
  <si>
    <t>5.209-The use of the bands 137-138 MHz, 148-150.05 MHz, 399.9-400.05 MHz, 400.15-401 MHz, 454-456  MHz and 459-460 MHz by the mobile-satellite service is limited to non-geostationary-satellite systems. (WRC-97); 5.286A-The use of the bands 454-456 MHz and 459-460 MHz by the mobile-satellite service is subject to coordination under No. 9.11A.     (WRC-97); 5.286AA-The frequency band 450-470 MHz is identified for use by administrations wishing to
implement International Mobile Telecommunications (IMT). See Resolution 224 (Rev.WRC-15).
This identification does not preclude the use of this frequency band by any application of the
services to which it is allocated and does not establish priority in the Radio Regulations. (WRC-15)</t>
  </si>
  <si>
    <t xml:space="preserve">5.209 5.286A </t>
  </si>
  <si>
    <t>5.209-The use of the bands 137-138 MHz, 148-150.05 MHz, 399.9-400.05 MHz, 400.15-401 MHz, 454-456  MHz and 459-460 MHz by the mobile-satellite service is limited to non-geostationary-satellite systems. (WRC-97); 5.286A-The use of the bands 454-456 MHz and 459-460 MHz by the mobile-satellite service is subject to coordination under No. 9.11A.     (WRC-97)</t>
  </si>
  <si>
    <t>460000000-467000000</t>
  </si>
  <si>
    <t>5.286AA 5.287 5.289 KSA01</t>
  </si>
  <si>
    <t>460 - 467 MHz</t>
  </si>
  <si>
    <t>5.286AA-The frequency band 450-470 MHz is identified for use by administrations wishing to
implement International Mobile Telecommunications (IMT). See Resolution 224 (Rev.WRC-15).
This identification does not preclude the use of this frequency band by any application of the
services to which it is allocated and does not establish priority in the Radio Regulations. (WRC-15); 5.287-Use of the frequency bands 457.5125-457.5875 MHz and 467.5125-467.5875 MHz by
the maritime mobile service is limited to on-board communication stations. The characteristics of
the equipment and the channelling arrangement shall be in accordance with Recommendation
ITU-R M.1174-3. The use of these frequency bands in territorial waters is subject to the national
regulations of the administration con; 5.289-Earth exploration-satellite service applications, other than the meteorological-satellite service, may also be used in the bands 460-470 MHz and 1690-1710 MHz for space-to-Earth transmissions subject to not causing harmful interference to stations operating in accordance with the Table.; KSA01-This band is designated for use by Civil users. Any present utilisation by the Government users has to be released.</t>
  </si>
  <si>
    <t>5.287 5.289 KSA01</t>
  </si>
  <si>
    <t>5.287-Use of the frequency bands 457.5125-457.5875 MHz and 467.5125-467.5875 MHz by
the maritime mobile service is limited to on-board communication stations. The characteristics of
the equipment and the channelling arrangement shall be in accordance with Recommendation
ITU-R M.1174-3. The use of these frequency bands in territorial waters is subject to the national
regulations of the administration con; 5.289-Earth exploration-satellite service applications, other than the meteorological-satellite service, may also be used in the bands 460-470 MHz and 1690-1710 MHz for space-to-Earth transmissions subject to not causing harmful interference to stations operating in accordance with the Table.; KSA01-This band is designated for use by Civil users. Any present utilisation by the Government users has to be released.</t>
  </si>
  <si>
    <t>Meteorological-satellite (space-to-Earth)</t>
  </si>
  <si>
    <t>467000000-470000000</t>
  </si>
  <si>
    <t xml:space="preserve">5.287 5.289 </t>
  </si>
  <si>
    <t>467 - 470 MHz</t>
  </si>
  <si>
    <t>5.287-Use of the frequency bands 457.5125-457.5875 MHz and 467.5125-467.5875 MHz by
the maritime mobile service is limited to on-board communication stations. The characteristics of
the equipment and the channelling arrangement shall be in accordance with Recommendation
ITU-R M.1174-3. The use of these frequency bands in territorial waters is subject to the national
regulations of the administration con; 5.289-Earth exploration-satellite service applications, other than the meteorological-satellite service, may also be used in the bands 460-470 MHz and 1690-1710 MHz for space-to-Earth transmissions subject to not causing harmful interference to stations operating in accordance with the Table.</t>
  </si>
  <si>
    <t xml:space="preserve">5.286AA 5.287 5.289 </t>
  </si>
  <si>
    <t>470000000-614000000</t>
  </si>
  <si>
    <t>5.149 5.306 5.311A KSA01 KSA09</t>
  </si>
  <si>
    <t xml:space="preserve">digital dividend application </t>
  </si>
  <si>
    <t>470 - 614 MHz</t>
  </si>
  <si>
    <t xml:space="preserve">GE 06 </t>
  </si>
  <si>
    <t>5.294 5.300 5.149 5.306 5.311A KSA01 KSA09</t>
  </si>
  <si>
    <t>Land mobile</t>
  </si>
  <si>
    <t>5.296 5.149 5.306 5.311A KSA01 KSA09</t>
  </si>
  <si>
    <t>614000000-694000000</t>
  </si>
  <si>
    <t xml:space="preserve">614 - 694 MHz </t>
  </si>
  <si>
    <t>IMT CANDIDATE</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</si>
  <si>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5.306-Additional allocation:  in Region 1, except in the African Broadcasting Area (see Nos. 5.10 to 5.13), and in Region 3, the band 608-614 MHz is also allocated to the radio astronomy service on a secondary basis.; 5.311A-For the frequency band 620-790 MHz, see also Resolution 549 (WRC-07).     (WRC-07); KSA01-This band is designated for use by Civil users. Any present utilisation by the Government users has to be released.;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</si>
  <si>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5.294-Additional allocation: in Saudi Arabia, Cameroon, Côte d'Ivoire, Egypt, Ethiopia,
Israel, Libya, the Syrian Arab Republic, Chad and Yemen, the frequency band 470-582 MHz is also
allocated to the fixed service on a secondary basis. (WRC-15); 5.300-Additional allocation: in Saudi Arabia, Cameroon, Egypt, United Arab Emirates, Israel,
Jordan, Libya, Oman, Qatar, the Syrian Arab Republic and Sudan, the frequency band 582-
790 MHz is also allocated to the fixed and mobile, except aeronautical mobile, services on a
secondary basis. (WRC-15); 5.306-Additional allocation:  in Region 1, except in the African Broadcasting Area (see Nos. 5.10 to 5.13), and in Region 3, the band 608-614 MHz is also allocated to the radio astronomy service on a secondary basis.; 5.311A-For the frequency band 620-790 MHz, see also Resolution 549 (WRC-07).     (WRC-07); KSA01-This band is designated for use by Civil users. Any present utilisation by the Government users has to be released.;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</si>
  <si>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5.296-Additional allocation: in Albania, Germany, Angola, Saudi Arabia, Austria, Bahrain,
Belgium, Benin, Bosnia and Herzegovina, Botswana, Bulgaria, Burkina Faso, Burundi, Cameroon,
Vatican, Congo (Rep. of the), Côte d'Ivoire, Croatia, Denmark, Djibouti, Egypt, United Arab
Emirates, Spain, Estonia, Finland, France, Gabon, Georgia, Ghana, Hungary, Iraq, Ireland, Iceland,
Israel, Italy, Jordan, Kenya, Ku; 5.306-Additional allocation:  in Region 1, except in the African Broadcasting Area (see Nos. 5.10 to 5.13), and in Region 3, the band 608-614 MHz is also allocated to the radio astronomy service on a secondary basis.; 5.311A-For the frequency band 620-790 MHz, see also Resolution 549 (WRC-07).     (WRC-07); KSA01-This band is designated for use by Civil users. Any present utilisation by the Government users has to be released.;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</si>
  <si>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694000000-790000000</t>
  </si>
  <si>
    <t>5.312A 5.317A 5.311A KSA02</t>
  </si>
  <si>
    <t>KSA02</t>
  </si>
  <si>
    <t>IMT</t>
  </si>
  <si>
    <t>694 - 790 MHz</t>
  </si>
  <si>
    <t>5.311A-For the frequency band 620-790 MHz, see also Resolution 549 (WRC-07).     (WRC-07); 5.312A-In Region 1, the use of the frequency band 694-790 MHz by the mobile, except
aeronautical mobile, service is subject to the provisions of Resolution COM4/4 (WRC-15). See
also Resolution 224 (Rev.WRC-15). (WRC-15); 5.317A-The parts of the frequency band 698-960 MHz in Region 2 and the frequency bands
694-790 MHz in Region 1 and 790-960 MHz in Regions 1 and 3 which are allocated to the mobile
service on a primary basis are identified for use by administrations wishing to implement
International Mobile Telecommunications (IMT) – see Resolutions 224 (Rev.WRC-15),
COM4/4 (WRC-15) and 749 (Rev.WRC-15), where applicable.; KSA02-This band is identified for deployment of International Mobile Telecommunications (IMT) systems by Licensed Public Service Providers. Any present utilisation by Government users has to be released.</t>
  </si>
  <si>
    <t>5.311A KSA02</t>
  </si>
  <si>
    <t>5.311A-For the frequency band 620-790 MHz, see also Resolution 549 (WRC-07).     (WRC-07); KSA02-This band is identified for deployment of International Mobile Telecommunications (IMT) systems by Licensed Public Service Providers. Any present utilisation by Government users has to be released.</t>
  </si>
  <si>
    <t>5.300 5.311A KSA02</t>
  </si>
  <si>
    <t>5.300-Additional allocation: in Saudi Arabia, Cameroon, Egypt, United Arab Emirates, Israel,
Jordan, Libya, Oman, Qatar, the Syrian Arab Republic and Sudan, the frequency band 582-
790 MHz is also allocated to the fixed and mobile, except aeronautical mobile, services on a
secondary basis. (WRC-15); 5.311A-For the frequency band 620-790 MHz, see also Resolution 549 (WRC-07).     (WRC-07); KSA02-This band is identified for deployment of International Mobile Telecommunications (IMT) systems by Licensed Public Service Providers. Any present utilisation by Government users has to be released.</t>
  </si>
  <si>
    <t>790000000-862000000</t>
  </si>
  <si>
    <t xml:space="preserve"> KSA02</t>
  </si>
  <si>
    <t>790 - 862 MHz</t>
  </si>
  <si>
    <t>KSA02-This band is identified for deployment of International Mobile Telecommunications (IMT) systems by Licensed Public Service Providers. Any present utilisation by Government users has to be released.</t>
  </si>
  <si>
    <t>5.316B 5.317A KSA02</t>
  </si>
  <si>
    <t>5.316B-In Region 1, the allocation to the mobile, except aeronautical mobile, service in the
frequency band 790-862 MHz is subject to agreement obtained under No. 9.21 with respect to the
aeronautical radionavigation service in countries mentioned in No. 5.312. For countries party to the
GE06 Agreement, the use of stations of the mobile service is also subject to the successful
application of the procedu; 5.317A-The parts of the frequency band 698-960 MHz in Region 2 and the frequency bands
694-790 MHz in Region 1 and 790-960 MHz in Regions 1 and 3 which are allocated to the mobile
service on a primary basis are identified for use by administrations wishing to implement
International Mobile Telecommunications (IMT) – see Resolutions 224 (Rev.WRC-15),
COM4/4 (WRC-15) and 749 (Rev.WRC-15), where applicable.; KSA02-This band is identified for deployment of International Mobile Telecommunications (IMT) systems by Licensed Public Service Providers. Any present utilisation by Government users has to be released.</t>
  </si>
  <si>
    <t>862000000-880000000</t>
  </si>
  <si>
    <t>862 - 880 MHz</t>
  </si>
  <si>
    <t>5.317A KSA01</t>
  </si>
  <si>
    <t>5.317A-The parts of the frequency band 698-960 MHz in Region 2 and the frequency bands
694-790 MHz in Region 1 and 790-960 MHz in Regions 1 and 3 which are allocated to the mobile
service on a primary basis are identified for use by administrations wishing to implement
International Mobile Telecommunications (IMT) – see Resolutions 224 (Rev.WRC-15),
COM4/4 (WRC-15) and 749 (Rev.WRC-15), where applicable.; KSA01-This band is designated for use by Civil users. Any present utilisation by the Government users has to be released.</t>
  </si>
  <si>
    <t>5.322 KSA01</t>
  </si>
  <si>
    <t>5.322-In Region 1, in the band 862-960 MHz, stations of the broadcasting service shall be operated only in the African Broadcasting Area (see Nos. 5.10 to 5.13) excluding Algeria, Burundi, Egypt, Spain, Lesotho, Libya, Morocco, Malawi, Namibia, Nigeria, South Africa, Tanzania, Zimbabwe and Zambia, subject to agreement obtained under No. 9.21.    (WRC-12); KSA01-This band is designated for use by Civil users. Any present utilisation by the Government users has to be released.</t>
  </si>
  <si>
    <t>880000000-890000000</t>
  </si>
  <si>
    <t>880 - 890 MHz</t>
  </si>
  <si>
    <t>5.317A KSA02</t>
  </si>
  <si>
    <t>5.317A-The parts of the frequency band 698-960 MHz in Region 2 and the frequency bands
694-790 MHz in Region 1 and 790-960 MHz in Regions 1 and 3 which are allocated to the mobile
service on a primary basis are identified for use by administrations wishing to implement
International Mobile Telecommunications (IMT) – see Resolutions 224 (Rev.WRC-15),
COM4/4 (WRC-15) and 749 (Rev.WRC-15), where applicable.; KSA02-This band is identified for deployment of International Mobile Telecommunications (IMT) systems by Licensed Public Service Providers. Any present utilisation by Government users has to be released.</t>
  </si>
  <si>
    <t>5.322 KSA02</t>
  </si>
  <si>
    <t>5.322-In Region 1, in the band 862-960 MHz, stations of the broadcasting service shall be operated only in the African Broadcasting Area (see Nos. 5.10 to 5.13) excluding Algeria, Burundi, Egypt, Spain, Lesotho, Libya, Morocco, Malawi, Namibia, Nigeria, South Africa, Tanzania, Zimbabwe and Zambia, subject to agreement obtained under No. 9.21.    (WRC-12); KSA02-This band is identified for deployment of International Mobile Telecommunications (IMT) systems by Licensed Public Service Providers. Any present utilisation by Government users has to be released.</t>
  </si>
  <si>
    <t>890000000-942000000</t>
  </si>
  <si>
    <t>890 - 942 MHz</t>
  </si>
  <si>
    <t>942000000-960000000</t>
  </si>
  <si>
    <t>942 - 960 MHz</t>
  </si>
  <si>
    <t>960000000-1164000000</t>
  </si>
  <si>
    <t>5.327A 5.328AA KSA03</t>
  </si>
  <si>
    <t>960 - 1164 MHz</t>
  </si>
  <si>
    <t>5.327A-The use of the frequency band 960-1 164 MHz by the aeronautical mobile (R) service is
limited to systems that operate in accordance with recognized international aeronautical standards.
Such use shall be in accordance with Resolution 417 (Rev.WRC-15). (WRC-15); 5.328AA-The frequency band 1 087.7-1 092.3 MHz is also allocated to the aeronautical mobile-satellite (R) service
(Earth-to-space) on a primary basis, limited to the space station reception of Automatic Dependent Surveillance-Broadcast
(ADS-B) emissions from aircraft transmitters that operate in accordance with recognized international aeronautical
standards. Stations operating in the aeronautical mobile-; KSA03-KSA 03
This band is designated for use by Civil users as well as by the Government users</t>
  </si>
  <si>
    <t>5.328 5.328AA KSA03</t>
  </si>
  <si>
    <t>5.328-The use of the band 960-1215 MHz by the aeronautical radionavigation service is reserved on a worldwide basis for the operation and development of airborne electronic aids to air navigation and any directly associated ground-based facilities.     (WRC-2000); 5.328AA-The frequency band 1 087.7-1 092.3 MHz is also allocated to the aeronautical mobile-satellite (R) service
(Earth-to-space) on a primary basis, limited to the space station reception of Automatic Dependent Surveillance-Broadcast
(ADS-B) emissions from aircraft transmitters that operate in accordance with recognized international aeronautical
standards. Stations operating in the aeronautical mobile-; KSA03-KSA 03
This band is designated for use by Civil users as well as by the Government users</t>
  </si>
  <si>
    <t>1164000000-1215000000</t>
  </si>
  <si>
    <t>5.328 5.328A KSA03</t>
  </si>
  <si>
    <t>1164 - 1215 MHz</t>
  </si>
  <si>
    <t>5.328-The use of the band 960-1215 MHz by the aeronautical radionavigation service is reserved on a worldwide basis for the operation and development of airborne electronic aids to air navigation and any directly associated ground-based facilities.     (WRC-2000); 5.328A-Stations in the radionavigation-satellite service in the band 1164-1215 MHz shall operate in accordance with the provisions of Resolution 609 (Rev.WRC-07) and shall not claim protection from stations in the aeronautical radionavigation service in the band 960-1215 MHz. No. 5.43A does not apply. The provisions of No. 21.18 shall apply.     (WRC-07); KSA03-KSA 03
This band is designated for use by Civil users as well as by the Government users</t>
  </si>
  <si>
    <t>RADIONAVIGATION-SATELLITE (space-to-Earth) (space-to-space)</t>
  </si>
  <si>
    <t>5.328B 5.328A KSA03</t>
  </si>
  <si>
    <t>5.328A-Stations in the radionavigation-satellite service in the band 1164-1215 MHz shall operate in accordance with the provisions of Resolution 609 (Rev.WRC-07) and shall not claim protection from stations in the aeronautical radionavigation service in the band 960-1215 MHz. No. 5.43A does not apply. The provisions of No. 21.18 shall apply.     (WRC-07); 5.328B-The use of the bands 1164-1300 MHz, 1559-1610 MHz and 5010-5030 MHz by systems and networks in the radionavigation-satellite service for which complete coordination or notification information, as appropriate, is received by the Radiocommunication Bureau after 1 January 2005 is subject to the application of the provisions of Nos. 9.12, 9.12A and 9.13. Resolution 610 (WRC-03) shall also apply; howe; KSA03-KSA 03
This band is designated for use by Civil users as well as by the Government users</t>
  </si>
  <si>
    <t>1215000000-1240000000</t>
  </si>
  <si>
    <t xml:space="preserve">5.332 </t>
  </si>
  <si>
    <t>1215 - 1240 MHz</t>
  </si>
  <si>
    <t>5.332-In the band 1215-1260 MHz, active spaceborne sensors in the Earth exploration-satellite and space research services shall not cause harmful interference to, claim protection from, or otherwise impose constraints on operation or development of the radiolocation service, the radionavigation-satellite service and other services allocated on a primary basis.     (WRC-2000)</t>
  </si>
  <si>
    <t>EARTH EXPLORATION-SATELLITE (active)</t>
  </si>
  <si>
    <t xml:space="preserve">5.328B 5.329 5.329A 5.332 </t>
  </si>
  <si>
    <t>5.328B-The use of the bands 1164-1300 MHz, 1559-1610 MHz and 5010-5030 MHz by systems and networks in the radionavigation-satellite service for which complete coordination or notification information, as appropriate, is received by the Radiocommunication Bureau after 1 January 2005 is subject to the application of the provisions of Nos. 9.12, 9.12A and 9.13. Resolution 610 (WRC-03) shall also apply; howe; 5.329-Use of the radionavigation-satellite service in the band 1215-1300 MHz shall be subject to the condition that no harmful interference is caused to, and no protection is claimed from, the radionavigation service authorized under No. 5.331. Furthermore, the use of the radionavigation-satellite service in the band 1215-1300 MHz shall be subject to the condition that no harmful interference is caused ; 5.329A-Use of systems in the radionavigation-satellite service (space-to-space) operating in the bands 1215-1300 MHz and 1559-1610 MHz is not intended to provide safety service applications, and shall not impose any additional constraints on radionavigation-satellite service (space-to-Earth) systems or on other services operating in accordance with the Table of Frequency Allocations.     (WRC-07); 5.332-In the band 1215-1260 MHz, active spaceborne sensors in the Earth exploration-satellite and space research services shall not cause harmful interference to, claim protection from, or otherwise impose constraints on operation or development of the radiolocation service, the radionavigation-satellite service and other services allocated on a primary basis.     (WRC-2000)</t>
  </si>
  <si>
    <t>SPACE RESEARCH (active)</t>
  </si>
  <si>
    <t xml:space="preserve">5.330 5.332 </t>
  </si>
  <si>
    <t>5.330-Additional allocation:  in Angola, Saudi Arabia, Bahrain, Bangladesh, Cameroon, China, Djibouti, Egypt, the United Arab Emirates, Eritrea, Ethiopia, Guyana, India, Indonesia, Iran (Islamic Republic of), Iraq, Israel, Japan, Jordan, Kuwait, Nepal, Oman, Pakistan, the Philippines, Qatar, the Syrian Arab Republic, Somalia, Sudan, South Sudan, Chad, Togo and Yemen, the band 1215-1300 MHz is also alloc; 5.332-In the band 1215-1260 MHz, active spaceborne sensors in the Earth exploration-satellite and space research services shall not cause harmful interference to, claim protection from, or otherwise impose constraints on operation or development of the radiolocation service, the radionavigation-satellite service and other services allocated on a primary basis.     (WRC-2000)</t>
  </si>
  <si>
    <t xml:space="preserve">5.331 5.332 </t>
  </si>
  <si>
    <t>5.331-Additional allocation:  in Algeria, Germany, Saudi Arabia, Australia, Austria, Bahrain, Belarus, Belgium, Benin, Bosnia and Herzegovina, Brazil, Burkina Faso, Burundi, Cameroon, China, Korea (Rep. of), Croatia, Denmark, Egypt, the United Arab Emirates, Estonia, the Russian Federation, Finland, France, Ghana, Greece, Guinea, Equatorial Guinea, Hungary, India, Indonesia, Iran (Islamic Republic of), ; 5.332-In the band 1215-1260 MHz, active spaceborne sensors in the Earth exploration-satellite and space research services shall not cause harmful interference to, claim protection from, or otherwise impose constraints on operation or development of the radiolocation service, the radionavigation-satellite service and other services allocated on a primary basis.     (WRC-2000)</t>
  </si>
  <si>
    <t>1240000000-1300000000</t>
  </si>
  <si>
    <t xml:space="preserve">5.282 5.332 5.335A </t>
  </si>
  <si>
    <t>1240 - 1300 MHz</t>
  </si>
  <si>
    <t>5.282-In the bands 435-438 MHz, 1260-1270 MHz, 2400-2450 MHz, 3400-3410 MHz (in Regions 2 and 3 only) and 5650-5670 MHz, the amateur-satellite service may operate subject to not causing harmful interference to other services operating in accordance with the Table (see No. 5.43). Administrations authorizing such use shall ensure that any harmful interference caused by emissions from a station in the amat; 5.332-In the band 1215-1260 MHz, active spaceborne sensors in the Earth exploration-satellite and space research services shall not cause harmful interference to, claim protection from, or otherwise impose constraints on operation or development of the radiolocation service, the radionavigation-satellite service and other services allocated on a primary basis.     (WRC-2000); 5.335A-In the band 1260-1300 MHz, active spaceborne sensors in the Earth exploration-satellite and space research services shall not cause harmful interference to, claim protection from, or otherwise impose constraints on operation or development of the radiolocation service and other services allocated by footnotes on a primary basis.   (WRC-2000)</t>
  </si>
  <si>
    <t xml:space="preserve">5.328B 5.329 5.329A 5.282 5.332 5.335A </t>
  </si>
  <si>
    <t>5.282-In the bands 435-438 MHz, 1260-1270 MHz, 2400-2450 MHz, 3400-3410 MHz (in Regions 2 and 3 only) and 5650-5670 MHz, the amateur-satellite service may operate subject to not causing harmful interference to other services operating in accordance with the Table (see No. 5.43). Administrations authorizing such use shall ensure that any harmful interference caused by emissions from a station in the amat; 5.328B-The use of the bands 1164-1300 MHz, 1559-1610 MHz and 5010-5030 MHz by systems and networks in the radionavigation-satellite service for which complete coordination or notification information, as appropriate, is received by the Radiocommunication Bureau after 1 January 2005 is subject to the application of the provisions of Nos. 9.12, 9.12A and 9.13. Resolution 610 (WRC-03) shall also apply; howe; 5.329-Use of the radionavigation-satellite service in the band 1215-1300 MHz shall be subject to the condition that no harmful interference is caused to, and no protection is claimed from, the radionavigation service authorized under No. 5.331. Furthermore, the use of the radionavigation-satellite service in the band 1215-1300 MHz shall be subject to the condition that no harmful interference is caused ; 5.329A-Use of systems in the radionavigation-satellite service (space-to-space) operating in the bands 1215-1300 MHz and 1559-1610 MHz is not intended to provide safety service applications, and shall not impose any additional constraints on radionavigation-satellite service (space-to-Earth) systems or on other services operating in accordance with the Table of Frequency Allocations.     (WRC-07); 5.332-In the band 1215-1260 MHz, active spaceborne sensors in the Earth exploration-satellite and space research services shall not cause harmful interference to, claim protection from, or otherwise impose constraints on operation or development of the radiolocation service, the radionavigation-satellite service and other services allocated on a primary basis.     (WRC-2000); 5.335A-In the band 1260-1300 MHz, active spaceborne sensors in the Earth exploration-satellite and space research services shall not cause harmful interference to, claim protection from, or otherwise impose constraints on operation or development of the radiolocation service and other services allocated by footnotes on a primary basis.   (WRC-2000)</t>
  </si>
  <si>
    <t xml:space="preserve">5.330 5.282 5.332 5.335A </t>
  </si>
  <si>
    <t>5.282-In the bands 435-438 MHz, 1260-1270 MHz, 2400-2450 MHz, 3400-3410 MHz (in Regions 2 and 3 only) and 5650-5670 MHz, the amateur-satellite service may operate subject to not causing harmful interference to other services operating in accordance with the Table (see No. 5.43). Administrations authorizing such use shall ensure that any harmful interference caused by emissions from a station in the amat; 5.330-Additional allocation:  in Angola, Saudi Arabia, Bahrain, Bangladesh, Cameroon, China, Djibouti, Egypt, the United Arab Emirates, Eritrea, Ethiopia, Guyana, India, Indonesia, Iran (Islamic Republic of), Iraq, Israel, Japan, Jordan, Kuwait, Nepal, Oman, Pakistan, the Philippines, Qatar, the Syrian Arab Republic, Somalia, Sudan, South Sudan, Chad, Togo and Yemen, the band 1215-1300 MHz is also alloc; 5.332-In the band 1215-1260 MHz, active spaceborne sensors in the Earth exploration-satellite and space research services shall not cause harmful interference to, claim protection from, or otherwise impose constraints on operation or development of the radiolocation service, the radionavigation-satellite service and other services allocated on a primary basis.     (WRC-2000); 5.335A-In the band 1260-1300 MHz, active spaceborne sensors in the Earth exploration-satellite and space research services shall not cause harmful interference to, claim protection from, or otherwise impose constraints on operation or development of the radiolocation service and other services allocated by footnotes on a primary basis.   (WRC-2000)</t>
  </si>
  <si>
    <t xml:space="preserve">5.331 5.282 5.332 5.335A </t>
  </si>
  <si>
    <t>5.282-In the bands 435-438 MHz, 1260-1270 MHz, 2400-2450 MHz, 3400-3410 MHz (in Regions 2 and 3 only) and 5650-5670 MHz, the amateur-satellite service may operate subject to not causing harmful interference to other services operating in accordance with the Table (see No. 5.43). Administrations authorizing such use shall ensure that any harmful interference caused by emissions from a station in the amat; 5.331-Additional allocation:  in Algeria, Germany, Saudi Arabia, Australia, Austria, Bahrain, Belarus, Belgium, Benin, Bosnia and Herzegovina, Brazil, Burkina Faso, Burundi, Cameroon, China, Korea (Rep. of), Croatia, Denmark, Egypt, the United Arab Emirates, Estonia, the Russian Federation, Finland, France, Ghana, Greece, Guinea, Equatorial Guinea, Hungary, India, Indonesia, Iran (Islamic Republic of), ; 5.332-In the band 1215-1260 MHz, active spaceborne sensors in the Earth exploration-satellite and space research services shall not cause harmful interference to, claim protection from, or otherwise impose constraints on operation or development of the radiolocation service, the radionavigation-satellite service and other services allocated on a primary basis.     (WRC-2000); 5.335A-In the band 1260-1300 MHz, active spaceborne sensors in the Earth exploration-satellite and space research services shall not cause harmful interference to, claim protection from, or otherwise impose constraints on operation or development of the radiolocation service and other services allocated by footnotes on a primary basis.   (WRC-2000)</t>
  </si>
  <si>
    <t>1300000000-1350000000</t>
  </si>
  <si>
    <t>5.149 5.337A KSA03 KSA09</t>
  </si>
  <si>
    <t>1300 - 1350 MHz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</si>
  <si>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5.337A-The use of the band 1300-1350 MHz by earth stations in the radionavigation-satellite service and by stations in the radiolocation service shall not cause harmful interference to, nor constrain the operation and development of, the aeronautical-radionavigation service.     (WRC-2000);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</si>
  <si>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5.337 5.149 5.337A KSA03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</si>
  <si>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5.337-The use of the bands 1300-1350 MHz, 2700-2900 MHz and 9000-9200 MHz by the aeronautical radionavigation service is restricted to ground-based radars and to associated airborne transponders which transmit only on frequencies in these bands and only when actuated by radars operating in the same band.; 5.337A-The use of the band 1300-1350 MHz by earth stations in the radionavigation-satellite service and by stations in the radiolocation service shall not cause harmful interference to, nor constrain the operation and development of, the aeronautical-radionavigation service.     (WRC-2000);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</si>
  <si>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RADIONAVIGATION-SATELLITE (Earth-to-space)</t>
  </si>
  <si>
    <t>1350000000-1400000000</t>
  </si>
  <si>
    <t>5.149 5.338A 5.339 KSA09</t>
  </si>
  <si>
    <t>1350 - 1400 MHz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</si>
  <si>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5.338A-In the frequency bands 1 350-1 400 MHz, 1 427-1 452 MHz, 22.55-23.55 GHz, 30 31.3 GHz, 49.7-50.2 GHz, 50.4-50.9 GHz, 51.4-52.6 GHz, 81-86 GHz and 92-94 GHz, 
Resolution 750 (Rev.WRC-15) applies. (WRC-15); 5.339-The bands 1370-1400 MHz, 2640-2655 MHz, 4950-4990 MHz and 15.20-15.35 GHz are also allocated to the space research (passive) and Earth exploration-satellite (passive) services on a secondary basis.;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</si>
  <si>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1400000000-1427000000</t>
  </si>
  <si>
    <t>EARTH EXPLORATION-SATELLITE (passive)</t>
  </si>
  <si>
    <t>5.340 5.341 KSA01</t>
  </si>
  <si>
    <t>1400 - 1427 MHz</t>
  </si>
  <si>
    <t>5.340-All emissions are prohibited in the following bands:
1400-1427 MHz,
2690-2700 MHz,  except those provided for by No. 5.422,
10.68-10.7 GHz,  except those provided for by No. 5.483,
15.35-15.4 GHz, except those provided for by No. 5.511,
23.6-24 GHz,
31.3-31.5 GHz,
31.5-31.8 GHz, in Region 2,
48.94-49.04 GHz, from airborne stations,
50.2-50.4 GHz (The allocation to the Earth exploration-satellite s; 5.341-In the bands 1400-1727 MHz, 101-120 GHz and 197-220 GHz, passive research is being conducted by some countries in a programme for the search for intentional emissions of extraterrestrial origin.; KSA01-This band is designated for use by Civil users. Any present utilisation by the Government users has to be released.</t>
  </si>
  <si>
    <t>SPACE RESEARCH (passive)</t>
  </si>
  <si>
    <t>1427000000-1429000000</t>
  </si>
  <si>
    <t>SPACE OPERATION (Earth-to-space)</t>
  </si>
  <si>
    <t>5.338A 5.341 KSA02</t>
  </si>
  <si>
    <t>1427 - 1429 MHz</t>
  </si>
  <si>
    <t>5.338A-In the frequency bands 1 350-1 400 MHz, 1 427-1 452 MHz, 22.55-23.55 GHz, 30 31.3 GHz, 49.7-50.2 GHz, 50.4-50.9 GHz, 51.4-52.6 GHz, 81-86 GHz and 92-94 GHz, 
Resolution 750 (Rev.WRC-15) applies. (WRC-15); 5.341-In the bands 1400-1727 MHz, 101-120 GHz and 197-220 GHz, passive research is being conducted by some countries in a programme for the search for intentional emissions of extraterrestrial origin.; KSA02-This band is identified for deployment of International Mobile Telecommunications (IMT) systems by Licensed Public Service Providers. Any present utilisation by Government users has to be released.</t>
  </si>
  <si>
    <t>5.341A 5.341B 5.341C 5.338A 5.341 KSA02</t>
  </si>
  <si>
    <t>5.338A-In the frequency bands 1 350-1 400 MHz, 1 427-1 452 MHz, 22.55-23.55 GHz, 30 31.3 GHz, 49.7-50.2 GHz, 50.4-50.9 GHz, 51.4-52.6 GHz, 81-86 GHz and 92-94 GHz, 
Resolution 750 (Rev.WRC-15) applies. (WRC-15); 5.341-In the bands 1400-1727 MHz, 101-120 GHz and 197-220 GHz, passive research is being conducted by some countries in a programme for the search for intentional emissions of extraterrestrial origin.; 5.341A-In Region 1, the frequency bands 1 427-1 452 MHz and 1 492-1 518 MHz are identified for use by
administrations wishing to implement International Mobile Telecommunications (IMT) in accordance with Resolution
223 (Rev.WRC-15). This identification does not preclude the use of these frequency bands by any other application of
the services to which it is allocated and does not establish priority in th; 5.341B-In Region 2, the frequency band 1 427-1 518 MHz is identified for use by administrations wishing to
implement International Mobile Telecommunications (IMT) in accordance with Resolution 223 (Rev.WRC-15). This
identification does not preclude the use of this frequency band by any application of the services to which they are
allocated and does not establish priority in the Radio Regulations. (WRC-1; 5.341C-The frequency bands 1 427-1 452 MHz and 1 492-1 518 MHz are identified for use by administrations in
Region 3 wishing to implement International Mobile Telecommunications (IMT) in accordance with Resolution 223
(Rev.WRC-15). The use of these frequency bands by the above administrations for the implementation of IMT in the
frequency bands 1 429-1 452 MHz and 1 492-1 518 MHz is subject to agreement ; KSA02-This band is identified for deployment of International Mobile Telecommunications (IMT) systems by Licensed Public Service Providers. Any present utilisation by Government users has to be released.</t>
  </si>
  <si>
    <t>1429000000-1452000000</t>
  </si>
  <si>
    <t>1429 - 1452 MHz</t>
  </si>
  <si>
    <t>5.341A 5.338A 5.341 KSA02</t>
  </si>
  <si>
    <t>5.338A-In the frequency bands 1 350-1 400 MHz, 1 427-1 452 MHz, 22.55-23.55 GHz, 30 31.3 GHz, 49.7-50.2 GHz, 50.4-50.9 GHz, 51.4-52.6 GHz, 81-86 GHz and 92-94 GHz, 
Resolution 750 (Rev.WRC-15) applies. (WRC-15); 5.341-In the bands 1400-1727 MHz, 101-120 GHz and 197-220 GHz, passive research is being conducted by some countries in a programme for the search for intentional emissions of extraterrestrial origin.; 5.341A-In Region 1, the frequency bands 1 427-1 452 MHz and 1 492-1 518 MHz are identified for use by
administrations wishing to implement International Mobile Telecommunications (IMT) in accordance with Resolution
223 (Rev.WRC-15). This identification does not preclude the use of these frequency bands by any other application of
the services to which it is allocated and does not establish priority in th; KSA02-This band is identified for deployment of International Mobile Telecommunications (IMT) systems by Licensed Public Service Providers. Any present utilisation by Government users has to be released.</t>
  </si>
  <si>
    <t>1452000000-1492000000</t>
  </si>
  <si>
    <t>5.341 5.345 KSA02</t>
  </si>
  <si>
    <t>1452 - 1492 MHz</t>
  </si>
  <si>
    <t>5.341-In the bands 1400-1727 MHz, 101-120 GHz and 197-220 GHz, passive research is being conducted by some countries in a programme for the search for intentional emissions of extraterrestrial origin.; 5.345-Use of the band 1452-1492 MHz by the broadcasting-satellite service, and by the broadcasting service, is limited to digital audio broadcasting and is subject to the provisions of Resolution 528 (WARC-92) Note by the Secretariat:  This Resolution was revised by WRC-03.; KSA02-This band is identified for deployment of International Mobile Telecommunications (IMT) systems by Licensed Public Service Providers. Any present utilisation by Government users has to be released.</t>
  </si>
  <si>
    <t>5.346 5.341 5.345 KSA02</t>
  </si>
  <si>
    <t>5.341-In the bands 1400-1727 MHz, 101-120 GHz and 197-220 GHz, passive research is being conducted by some countries in a programme for the search for intentional emissions of extraterrestrial origin.; 5.345-Use of the band 1452-1492 MHz by the broadcasting-satellite service, and by the broadcasting service, is limited to digital audio broadcasting and is subject to the provisions of Resolution 528 (WARC-92) Note by the Secretariat:  This Resolution was revised by WRC-03.; 5.346-In Algeria, Angola, Saudi Arabia, Bahrain, Benin, Botswana, Burkina Faso, Burundi, Cameroon, Central
African Republic, Congo (Rep. of the), Côte d'Ivoire, Djibouti, Egypt, United Arab Emirates, Gabon, Gambia, Ghana,
Guinea, Iraq, Jordan, Kenya, Kuwait, Lesotho, Lebanon, Liberia, Madagascar, Malawi, Mali, Morocco, Mauritius,
Mauritania, Mozambique, Namibia, Niger, Nigeria, Oman, Uganda, Palestine*,; KSA02-This band is identified for deployment of International Mobile Telecommunications (IMT) systems by Licensed Public Service Providers. Any present utilisation by Government users has to be released.</t>
  </si>
  <si>
    <t>BROADCASTING-SATELLITE</t>
  </si>
  <si>
    <t>5.208B 5.341 5.345 KSA02</t>
  </si>
  <si>
    <t>5.208B-In the frequency bands:
137-138 MHz,
387-390 MHz,
400.15-401 MHz,
1 452-1 492 MHz,
1 525-1 610 MHz,
1 613.8-1 626.5 MHz,
2 655-2 690 MHz,
21.4-22 GHz,
Resolution 739 (Rev.WRC-15) applies. (WRC-15); 5.341-In the bands 1400-1727 MHz, 101-120 GHz and 197-220 GHz, passive research is being conducted by some countries in a programme for the search for intentional emissions of extraterrestrial origin.; 5.345-Use of the band 1452-1492 MHz by the broadcasting-satellite service, and by the broadcasting service, is limited to digital audio broadcasting and is subject to the provisions of Resolution 528 (WARC-92) Note by the Secretariat:  This Resolution was revised by WRC-03.; KSA02-This band is identified for deployment of International Mobile Telecommunications (IMT) systems by Licensed Public Service Providers. Any present utilisation by Government users has to be released.</t>
  </si>
  <si>
    <t>1492000000-1518000000</t>
  </si>
  <si>
    <t>5.341 KSA02</t>
  </si>
  <si>
    <t>1492 - 1518 MHz</t>
  </si>
  <si>
    <t>5.341-In the bands 1400-1727 MHz, 101-120 GHz and 197-220 GHz, passive research is being conducted by some countries in a programme for the search for intentional emissions of extraterrestrial origin.; KSA02-This band is identified for deployment of International Mobile Telecommunications (IMT) systems by Licensed Public Service Providers. Any present utilisation by Government users has to be released.</t>
  </si>
  <si>
    <t>5.341A 5.341 KSA02</t>
  </si>
  <si>
    <t>5.341-In the bands 1400-1727 MHz, 101-120 GHz and 197-220 GHz, passive research is being conducted by some countries in a programme for the search for intentional emissions of extraterrestrial origin.; 5.341A-In Region 1, the frequency bands 1 427-1 452 MHz and 1 492-1 518 MHz are identified for use by
administrations wishing to implement International Mobile Telecommunications (IMT) in accordance with Resolution
223 (Rev.WRC-15). This identification does not preclude the use of these frequency bands by any other application of
the services to which it is allocated and does not establish priority in th; KSA02-This band is identified for deployment of International Mobile Telecommunications (IMT) systems by Licensed Public Service Providers. Any present utilisation by Government users has to be released.</t>
  </si>
  <si>
    <t>1518000000-1525000000</t>
  </si>
  <si>
    <t>5.341 KSA01</t>
  </si>
  <si>
    <t>MOBILE-SATELLITE APPLCATIONS</t>
  </si>
  <si>
    <t>1518 - 1525 MHz</t>
  </si>
  <si>
    <t>5.341-In the bands 1400-1727 MHz, 101-120 GHz and 197-220 GHz, passive research is being conducted by some countries in a programme for the search for intentional emissions of extraterrestrial origin.; KSA01-This band is designated for use by Civil users. Any present utilisation by the Government users has to be released.</t>
  </si>
  <si>
    <t>5.348 5.351A 5.341 KSA01</t>
  </si>
  <si>
    <t>5.341-In the bands 1400-1727 MHz, 101-120 GHz and 197-220 GHz, passive research is being conducted by some countries in a programme for the search for intentional emissions of extraterrestrial origin.; 5.348-The use of the band 1518-1525 MHz by the mobile-satellite service is subject to coordination under No. 9.11A. In the band 1518-1525 MHz stations in the mobile-satellite service shall not claim protection from the stations in the fixed service. No. 5.43A does not apply.     (WRC-03); 5.351A-For the use of the bands 1518-1544 MHz, 1545-1559 MHz, 1610-1 645.5 MHz, 1646.5-1660.5 MHz, 1668-1675 MHz, 1980-2010 MHz, 2170-2200 MHz, 2483.5-2520 MHz and 2670-2690 MHz by the mobile-satellite service, see Resolutions 212 (Rev.WRC-07) and 225 (Rev.WRC-07) Note by the Secretariat:  This Resolution was revised by WRC-12.     (WRC-07); KSA01-This band is designated for use by Civil users. Any present utilisation by the Government users has to be released.</t>
  </si>
  <si>
    <t>1525000000-1530000000</t>
  </si>
  <si>
    <t xml:space="preserve">5.341 5.351 5.352A 5.354 </t>
  </si>
  <si>
    <t>1525 - 1530 MHz</t>
  </si>
  <si>
    <t>5.341-In the bands 1400-1727 MHz, 101-120 GHz and 197-220 GHz, passive research is being conducted by some countries in a programme for the search for intentional emissions of extraterrestrial origin.; 5.351-The bands 1525-1544 MHz, 1545-1559 MHz, 1626.5-1645.5 MHz and 1646.5-1660.5 MHz shall not be used for feeder links of any service. In exceptional circumstances, however, an earth station at a specified fixed point in any of the mobile-satellite services may be authorized by an administration to communicate via space stations using these bands.; 5.352A-In the frequency band 1 525-1 530 MHz, stations in the mobile-satellite service, except
stations in the maritime mobile-satellite service, shall not cause harmful interference to, or claim
protection from, stations of the fixed service in Algeria, Saudi Arabia, Egypt, France and French
overseas communities of Region 3, Guinea, India, Israel, Italy, Jordan, Kuwait, Mali, Morocco,
Mauritania, Nigeri; 5.354-The use of the bands 1525-1559 MHz and 1626.5-1660.5 MHz by the mobile-satellite services is subject to coordination under No. 9.11A.</t>
  </si>
  <si>
    <t xml:space="preserve">5.208B 5.351A 5.341 5.351 5.352A 5.354 </t>
  </si>
  <si>
    <t>5.208B-In the frequency bands:
137-138 MHz,
387-390 MHz,
400.15-401 MHz,
1 452-1 492 MHz,
1 525-1 610 MHz,
1 613.8-1 626.5 MHz,
2 655-2 690 MHz,
21.4-22 GHz,
Resolution 739 (Rev.WRC-15) applies. (WRC-15); 5.341-In the bands 1400-1727 MHz, 101-120 GHz and 197-220 GHz, passive research is being conducted by some countries in a programme for the search for intentional emissions of extraterrestrial origin.; 5.351-The bands 1525-1544 MHz, 1545-1559 MHz, 1626.5-1645.5 MHz and 1646.5-1660.5 MHz shall not be used for feeder links of any service. In exceptional circumstances, however, an earth station at a specified fixed point in any of the mobile-satellite services may be authorized by an administration to communicate via space stations using these bands.; 5.351A-For the use of the bands 1518-1544 MHz, 1545-1559 MHz, 1610-1 645.5 MHz, 1646.5-1660.5 MHz, 1668-1675 MHz, 1980-2010 MHz, 2170-2200 MHz, 2483.5-2520 MHz and 2670-2690 MHz by the mobile-satellite service, see Resolutions 212 (Rev.WRC-07) and 225 (Rev.WRC-07) Note by the Secretariat:  This Resolution was revised by WRC-12.     (WRC-07); 5.352A-In the frequency band 1 525-1 530 MHz, stations in the mobile-satellite service, except
stations in the maritime mobile-satellite service, shall not cause harmful interference to, or claim
protection from, stations of the fixed service in Algeria, Saudi Arabia, Egypt, France and French
overseas communities of Region 3, Guinea, India, Israel, Italy, Jordan, Kuwait, Mali, Morocco,
Mauritania, Nigeri; 5.354-The use of the bands 1525-1559 MHz and 1626.5-1660.5 MHz by the mobile-satellite services is subject to coordination under No. 9.11A.</t>
  </si>
  <si>
    <t>Earth exploration-satellite</t>
  </si>
  <si>
    <t xml:space="preserve">5.349 5.341 5.351 5.352A 5.354 </t>
  </si>
  <si>
    <t>5.341-In the bands 1400-1727 MHz, 101-120 GHz and 197-220 GHz, passive research is being conducted by some countries in a programme for the search for intentional emissions of extraterrestrial origin.; 5.349-Different category of service:  in Saudi Arabia, Azerbaijan, Bahrain, Cameroon, Egypt, France, Iran (Islamic Republic of), Iraq, Israel, Kazakhstan, Kuwait, The Former Yugoslav Republic of Macedonia, Lebanon, Morocco, Qatar, Syrian Arab Republic, Kyrgyzstan, Turkmenistan and Yemen, the allocation of the band 1525-1530 MHz to the mobile, except aeronautical mobile, service is on a primary basis (se; 5.351-The bands 1525-1544 MHz, 1545-1559 MHz, 1626.5-1645.5 MHz and 1646.5-1660.5 MHz shall not be used for feeder links of any service. In exceptional circumstances, however, an earth station at a specified fixed point in any of the mobile-satellite services may be authorized by an administration to communicate via space stations using these bands.; 5.352A-In the frequency band 1 525-1 530 MHz, stations in the mobile-satellite service, except
stations in the maritime mobile-satellite service, shall not cause harmful interference to, or claim
protection from, stations of the fixed service in Algeria, Saudi Arabia, Egypt, France and French
overseas communities of Region 3, Guinea, India, Israel, Italy, Jordan, Kuwait, Mali, Morocco,
Mauritania, Nigeri; 5.354-The use of the bands 1525-1559 MHz and 1626.5-1660.5 MHz by the mobile-satellite services is subject to coordination under No. 9.11A.</t>
  </si>
  <si>
    <t>1530000000-1535000000</t>
  </si>
  <si>
    <t xml:space="preserve">5.341 5.351 5.354 </t>
  </si>
  <si>
    <t>1530 - 1535 MHz</t>
  </si>
  <si>
    <t>5.341-In the bands 1400-1727 MHz, 101-120 GHz and 197-220 GHz, passive research is being conducted by some countries in a programme for the search for intentional emissions of extraterrestrial origin.; 5.351-The bands 1525-1544 MHz, 1545-1559 MHz, 1626.5-1645.5 MHz and 1646.5-1660.5 MHz shall not be used for feeder links of any service. In exceptional circumstances, however, an earth station at a specified fixed point in any of the mobile-satellite services may be authorized by an administration to communicate via space stations using these bands.; 5.354-The use of the bands 1525-1559 MHz and 1626.5-1660.5 MHz by the mobile-satellite services is subject to coordination under No. 9.11A.</t>
  </si>
  <si>
    <t xml:space="preserve">5.208B 5.351A 5.353A 5.341 5.351 5.354 </t>
  </si>
  <si>
    <t>5.208B-In the frequency bands:
137-138 MHz,
387-390 MHz,
400.15-401 MHz,
1 452-1 492 MHz,
1 525-1 610 MHz,
1 613.8-1 626.5 MHz,
2 655-2 690 MHz,
21.4-22 GHz,
Resolution 739 (Rev.WRC-15) applies. (WRC-15); 5.341-In the bands 1400-1727 MHz, 101-120 GHz and 197-220 GHz, passive research is being conducted by some countries in a programme for the search for intentional emissions of extraterrestrial origin.; 5.351-The bands 1525-1544 MHz, 1545-1559 MHz, 1626.5-1645.5 MHz and 1646.5-1660.5 MHz shall not be used for feeder links of any service. In exceptional circumstances, however, an earth station at a specified fixed point in any of the mobile-satellite services may be authorized by an administration to communicate via space stations using these bands.; 5.351A-For the use of the bands 1518-1544 MHz, 1545-1559 MHz, 1610-1 645.5 MHz, 1646.5-1660.5 MHz, 1668-1675 MHz, 1980-2010 MHz, 2170-2200 MHz, 2483.5-2520 MHz and 2670-2690 MHz by the mobile-satellite service, see Resolutions 212 (Rev.WRC-07) and 225 (Rev.WRC-07) Note by the Secretariat:  This Resolution was revised by WRC-12.     (WRC-07); 5.353A-In applying the procedures of Section II of Article 9 to the mobile-satellite service in the bands 1530-1544 MHz and 1626.5-1645.5 MHz, priority shall be given to accommodating the spectrum requirements for distress, urgency and safety communications of the Global Maritime Distress and Safety System (GMDSS). Maritime mobile-satellite distress, urgency and safety communications shall have priority ; 5.354-The use of the bands 1525-1559 MHz and 1626.5-1660.5 MHz by the mobile-satellite services is subject to coordination under No. 9.11A.</t>
  </si>
  <si>
    <t>1535000000-1550000000</t>
  </si>
  <si>
    <t xml:space="preserve">5.208B 5.351A 5.341 5.351 5.353A 5.354 5.356 5.357 5.357A </t>
  </si>
  <si>
    <t>1535 - 1550 MHz</t>
  </si>
  <si>
    <t>5.208B-In the frequency bands:
137-138 MHz,
387-390 MHz,
400.15-401 MHz,
1 452-1 492 MHz,
1 525-1 610 MHz,
1 613.8-1 626.5 MHz,
2 655-2 690 MHz,
21.4-22 GHz,
Resolution 739 (Rev.WRC-15) applies. (WRC-15); 5.341-In the bands 1400-1727 MHz, 101-120 GHz and 197-220 GHz, passive research is being conducted by some countries in a programme for the search for intentional emissions of extraterrestrial origin.; 5.351-The bands 1525-1544 MHz, 1545-1559 MHz, 1626.5-1645.5 MHz and 1646.5-1660.5 MHz shall not be used for feeder links of any service. In exceptional circumstances, however, an earth station at a specified fixed point in any of the mobile-satellite services may be authorized by an administration to communicate via space stations using these bands.; 5.351A-For the use of the bands 1518-1544 MHz, 1545-1559 MHz, 1610-1 645.5 MHz, 1646.5-1660.5 MHz, 1668-1675 MHz, 1980-2010 MHz, 2170-2200 MHz, 2483.5-2520 MHz and 2670-2690 MHz by the mobile-satellite service, see Resolutions 212 (Rev.WRC-07) and 225 (Rev.WRC-07) Note by the Secretariat:  This Resolution was revised by WRC-12.     (WRC-07); 5.353A-In applying the procedures of Section II of Article 9 to the mobile-satellite service in the bands 1530-1544 MHz and 1626.5-1645.5 MHz, priority shall be given to accommodating the spectrum requirements for distress, urgency and safety communications of the Global Maritime Distress and Safety System (GMDSS). Maritime mobile-satellite distress, urgency and safety communications shall have priority ; 5.354-The use of the bands 1525-1559 MHz and 1626.5-1660.5 MHz by the mobile-satellite services is subject to coordination under No. 9.11A.; 5.356-The use of the band 1544-1545 MHz by the mobile-satellite service (space-to-Earth) is limited to distress and safety communications (see Article 31).; 5.357-Transmissions in the band 1545-1555 MHz from terrestrial aeronautical stations directly to aircraft stations, or between aircraft stations, in the aeronautical mobile (R) service are also authorized when such transmissions are used to extend or supplement the satellite-to-aircraft links.; 5.357A-In applying the procedures of Section II of Article 9 to the mobile-satellite service in the frequency bands 1545-1555 MHz and 1646.5-1656.5 MHz, priority shall be given to accommodating the spectrum requirements of the aeronautical mobile-satellite (R) service providing transmission of messages with priority 1 to 6 in Article 44. Aeronautical mobile-satellite (R) service communications with prior</t>
  </si>
  <si>
    <t>1550000000-1559000000</t>
  </si>
  <si>
    <t>1550 - 1559 MHz</t>
  </si>
  <si>
    <t xml:space="preserve">5.359 5.341 5.351 5.353A 5.354 5.356 5.357 5.357A </t>
  </si>
  <si>
    <t>5.341-In the bands 1400-1727 MHz, 101-120 GHz and 197-220 GHz, passive research is being conducted by some countries in a programme for the search for intentional emissions of extraterrestrial origin.; 5.351-The bands 1525-1544 MHz, 1545-1559 MHz, 1626.5-1645.5 MHz and 1646.5-1660.5 MHz shall not be used for feeder links of any service. In exceptional circumstances, however, an earth station at a specified fixed point in any of the mobile-satellite services may be authorized by an administration to communicate via space stations using these bands.; 5.353A-In applying the procedures of Section II of Article 9 to the mobile-satellite service in the bands 1530-1544 MHz and 1626.5-1645.5 MHz, priority shall be given to accommodating the spectrum requirements for distress, urgency and safety communications of the Global Maritime Distress and Safety System (GMDSS). Maritime mobile-satellite distress, urgency and safety communications shall have priority ; 5.354-The use of the bands 1525-1559 MHz and 1626.5-1660.5 MHz by the mobile-satellite services is subject to coordination under No. 9.11A.; 5.356-The use of the band 1544-1545 MHz by the mobile-satellite service (space-to-Earth) is limited to distress and safety communications (see Article 31).; 5.357-Transmissions in the band 1545-1555 MHz from terrestrial aeronautical stations directly to aircraft stations, or between aircraft stations, in the aeronautical mobile (R) service are also authorized when such transmissions are used to extend or supplement the satellite-to-aircraft links.; 5.357A-In applying the procedures of Section II of Article 9 to the mobile-satellite service in the frequency bands 1545-1555 MHz and 1646.5-1656.5 MHz, priority shall be given to accommodating the spectrum requirements of the aeronautical mobile-satellite (R) service providing transmission of messages with priority 1 to 6 in Article 44. Aeronautical mobile-satellite (R) service communications with prior; 5.359-Additional allocation: in Germany, Saudi Arabia, Armenia, Azerbaijan, Belarus, Benin,
Cameroon, the Russian Federation, France, Georgia, Guinea, Guinea-Bissau, Jordan, Kazakhstan,
Kuwait, Lithuania, Mauritania, Uganda, Uzbekistan, Pakistan, Poland, the Syrian Arab Republic,
Kyrgyzstan, the Dem. People's Rep. of Korea, Romania, Tajikistan, Tunisia, Turkmenistan and
Ukraine, the frequency bands 1 55</t>
  </si>
  <si>
    <t>1559000000-1610000000</t>
  </si>
  <si>
    <t>GPS</t>
  </si>
  <si>
    <t>1559 - 1610 MHz</t>
  </si>
  <si>
    <t>5.208B 5.328B 5.329A 5.341 KSA01</t>
  </si>
  <si>
    <t>5.208B-In the frequency bands:
137-138 MHz,
387-390 MHz,
400.15-401 MHz,
1 452-1 492 MHz,
1 525-1 610 MHz,
1 613.8-1 626.5 MHz,
2 655-2 690 MHz,
21.4-22 GHz,
Resolution 739 (Rev.WRC-15) applies. (WRC-15); 5.328B-The use of the bands 1164-1300 MHz, 1559-1610 MHz and 5010-5030 MHz by systems and networks in the radionavigation-satellite service for which complete coordination or notification information, as appropriate, is received by the Radiocommunication Bureau after 1 January 2005 is subject to the application of the provisions of Nos. 9.12, 9.12A and 9.13. Resolution 610 (WRC-03) shall also apply; howe; 5.329A-Use of systems in the radionavigation-satellite service (space-to-space) operating in the bands 1215-1300 MHz and 1559-1610 MHz is not intended to provide safety service applications, and shall not impose any additional constraints on radionavigation-satellite service (space-to-Earth) systems or on other services operating in accordance with the Table of Frequency Allocations.     (WRC-07); 5.341-In the bands 1400-1727 MHz, 101-120 GHz and 197-220 GHz, passive research is being conducted by some countries in a programme for the search for intentional emissions of extraterrestrial origin.; KSA01-This band is designated for use by Civil users. Any present utilisation by the Government users has to be released.</t>
  </si>
  <si>
    <t>1610000000-1610600000</t>
  </si>
  <si>
    <t>5.341 5.364 5.366 5.367 5.368 5.371 5.372 KSA03</t>
  </si>
  <si>
    <t>1610 - 1610.6 MHz</t>
  </si>
  <si>
    <t>5.341-In the bands 1400-1727 MHz, 101-120 GHz and 197-220 GHz, passive research is being conducted by some countries in a programme for the search for intentional emissions of extraterrestrial origin.; 5.364-The use of the band 1610-1626.5 MHz by the mobile-satellite service (Earth-to-space) and by the radiodetermination-satellite service (Earth-to-space) is subject to coordination under No. 9.11A. A mobile earth station operating in either of the services in this band shall not produce a peak e.i.r.p. density in excess of -15 dB(W/4 kHz) in the part of the band used by systems operating in accordance; 5.366-The band 1610-1626.5 MHz is reserved on a worldwide basis for the use and development of airborne electronic aids to air navigation and any directly associated ground-based or satellite-borne facilities. Such satellite use is subject to agreement obtained under No. 9.21.; 5.367-Additional allocation:  The frequency band 1610-1626.5 MHz is also allocated to the aeronautical mobile-satellite (R) service on a primary basis, subject to agreement obtained under No. 9.21.    (WRC-12); 5.368-With respect to the radiodetermination-satellite and mobile-satellite services the provisions of No. 4.10 do not apply in the band 1610-1626.5 MHz, with the exception of the aeronautical radionavigation-satellite service.; 5.371-Additional allocation:  in Region 1, the band 1610-1626.5 MHz (Earth-to-space) is also allocated to the radiodetermination-satellite service on a secondary basis, subject to agreement obtained under No. 9.21.    (WRC-12); 5.372-Harmful interference shall not be caused to stations of the radio astronomy service using the band 1610.6-1613.8 MHz by stations of the radiodetermination-satellite and mobile-satellite services (No. 29.13 applies).; KSA03-KSA 03
This band is designated for use by Civil users as well as by the Government users</t>
  </si>
  <si>
    <t>5.359 5.341 5.364 5.366 5.367 5.368 5.371 5.372 KSA03</t>
  </si>
  <si>
    <t>5.341-In the bands 1400-1727 MHz, 101-120 GHz and 197-220 GHz, passive research is being conducted by some countries in a programme for the search for intentional emissions of extraterrestrial origin.; 5.359-Additional allocation: in Germany, Saudi Arabia, Armenia, Azerbaijan, Belarus, Benin,
Cameroon, the Russian Federation, France, Georgia, Guinea, Guinea-Bissau, Jordan, Kazakhstan,
Kuwait, Lithuania, Mauritania, Uganda, Uzbekistan, Pakistan, Poland, the Syrian Arab Republic,
Kyrgyzstan, the Dem. People's Rep. of Korea, Romania, Tajikistan, Tunisia, Turkmenistan and
Ukraine, the frequency bands 1 55; 5.364-The use of the band 1610-1626.5 MHz by the mobile-satellite service (Earth-to-space) and by the radiodetermination-satellite service (Earth-to-space) is subject to coordination under No. 9.11A. A mobile earth station operating in either of the services in this band shall not produce a peak e.i.r.p. density in excess of -15 dB(W/4 kHz) in the part of the band used by systems operating in accordance; 5.366-The band 1610-1626.5 MHz is reserved on a worldwide basis for the use and development of airborne electronic aids to air navigation and any directly associated ground-based or satellite-borne facilities. Such satellite use is subject to agreement obtained under No. 9.21.; 5.367-Additional allocation:  The frequency band 1610-1626.5 MHz is also allocated to the aeronautical mobile-satellite (R) service on a primary basis, subject to agreement obtained under No. 9.21.    (WRC-12); 5.368-With respect to the radiodetermination-satellite and mobile-satellite services the provisions of No. 4.10 do not apply in the band 1610-1626.5 MHz, with the exception of the aeronautical radionavigation-satellite service.; 5.371-Additional allocation:  in Region 1, the band 1610-1626.5 MHz (Earth-to-space) is also allocated to the radiodetermination-satellite service on a secondary basis, subject to agreement obtained under No. 9.21.    (WRC-12); 5.372-Harmful interference shall not be caused to stations of the radio astronomy service using the band 1610.6-1613.8 MHz by stations of the radiodetermination-satellite and mobile-satellite services (No. 29.13 applies).; KSA03-KSA 03
This band is designated for use by Civil users as well as by the Government users</t>
  </si>
  <si>
    <t>5.351A 5.341 5.364 5.366 5.367 5.368 5.371 5.372 KSA03</t>
  </si>
  <si>
    <t>5.341-In the bands 1400-1727 MHz, 101-120 GHz and 197-220 GHz, passive research is being conducted by some countries in a programme for the search for intentional emissions of extraterrestrial origin.; 5.351A-For the use of the bands 1518-1544 MHz, 1545-1559 MHz, 1610-1 645.5 MHz, 1646.5-1660.5 MHz, 1668-1675 MHz, 1980-2010 MHz, 2170-2200 MHz, 2483.5-2520 MHz and 2670-2690 MHz by the mobile-satellite service, see Resolutions 212 (Rev.WRC-07) and 225 (Rev.WRC-07) Note by the Secretariat:  This Resolution was revised by WRC-12.     (WRC-07); 5.364-The use of the band 1610-1626.5 MHz by the mobile-satellite service (Earth-to-space) and by the radiodetermination-satellite service (Earth-to-space) is subject to coordination under No. 9.11A. A mobile earth station operating in either of the services in this band shall not produce a peak e.i.r.p. density in excess of -15 dB(W/4 kHz) in the part of the band used by systems operating in accordance; 5.366-The band 1610-1626.5 MHz is reserved on a worldwide basis for the use and development of airborne electronic aids to air navigation and any directly associated ground-based or satellite-borne facilities. Such satellite use is subject to agreement obtained under No. 9.21.; 5.367-Additional allocation:  The frequency band 1610-1626.5 MHz is also allocated to the aeronautical mobile-satellite (R) service on a primary basis, subject to agreement obtained under No. 9.21.    (WRC-12); 5.368-With respect to the radiodetermination-satellite and mobile-satellite services the provisions of No. 4.10 do not apply in the band 1610-1626.5 MHz, with the exception of the aeronautical radionavigation-satellite service.; 5.371-Additional allocation:  in Region 1, the band 1610-1626.5 MHz (Earth-to-space) is also allocated to the radiodetermination-satellite service on a secondary basis, subject to agreement obtained under No. 9.21.    (WRC-12); 5.372-Harmful interference shall not be caused to stations of the radio astronomy service using the band 1610.6-1613.8 MHz by stations of the radiodetermination-satellite and mobile-satellite services (No. 29.13 applies).; KSA03-KSA 03
This band is designated for use by Civil users as well as by the Government users</t>
  </si>
  <si>
    <t>1610600000-1613800000</t>
  </si>
  <si>
    <t>5.359 5.149 5.341 5.364 5.366 5.367 5.368 5.371 5.372 KSA03 KSA09</t>
  </si>
  <si>
    <t>1610.6 - 1613.8 MHz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</si>
  <si>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5.341-In the bands 1400-1727 MHz, 101-120 GHz and 197-220 GHz, passive research is being conducted by some countries in a programme for the search for intentional emissions of extraterrestrial origin.; 5.359-Additional allocation: in Germany, Saudi Arabia, Armenia, Azerbaijan, Belarus, Benin,
Cameroon, the Russian Federation, France, Georgia, Guinea, Guinea-Bissau, Jordan, Kazakhstan,
Kuwait, Lithuania, Mauritania, Uganda, Uzbekistan, Pakistan, Poland, the Syrian Arab Republic,
Kyrgyzstan, the Dem. People's Rep. of Korea, Romania, Tajikistan, Tunisia, Turkmenistan and
Ukraine, the frequency bands 1 55; 5.364-The use of the band 1610-1626.5 MHz by the mobile-satellite service (Earth-to-space) and by the radiodetermination-satellite service (Earth-to-space) is subject to coordination under No. 9.11A. A mobile earth station operating in either of the services in this band shall not produce a peak e.i.r.p. density in excess of -15 dB(W/4 kHz) in the part of the band used by systems operating in accordance; 5.366-The band 1610-1626.5 MHz is reserved on a worldwide basis for the use and development of airborne electronic aids to air navigation and any directly associated ground-based or satellite-borne facilities. Such satellite use is subject to agreement obtained under No. 9.21.; 5.367-Additional allocation:  The frequency band 1610-1626.5 MHz is also allocated to the aeronautical mobile-satellite (R) service on a primary basis, subject to agreement obtained under No. 9.21.    (WRC-12); 5.368-With respect to the radiodetermination-satellite and mobile-satellite services the provisions of No. 4.10 do not apply in the band 1610-1626.5 MHz, with the exception of the aeronautical radionavigation-satellite service.; 5.371-Additional allocation:  in Region 1, the band 1610-1626.5 MHz (Earth-to-space) is also allocated to the radiodetermination-satellite service on a secondary basis, subject to agreement obtained under No. 9.21.    (WRC-12); 5.372-Harmful interference shall not be caused to stations of the radio astronomy service using the band 1610.6-1613.8 MHz by stations of the radiodetermination-satellite and mobile-satellite services (No. 29.13 applies).;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</si>
  <si>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5.351A 5.149 5.341 5.364 5.366 5.367 5.368 5.371 5.372 KSA03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</si>
  <si>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5.341-In the bands 1400-1727 MHz, 101-120 GHz and 197-220 GHz, passive research is being conducted by some countries in a programme for the search for intentional emissions of extraterrestrial origin.; 5.351A-For the use of the bands 1518-1544 MHz, 1545-1559 MHz, 1610-1 645.5 MHz, 1646.5-1660.5 MHz, 1668-1675 MHz, 1980-2010 MHz, 2170-2200 MHz, 2483.5-2520 MHz and 2670-2690 MHz by the mobile-satellite service, see Resolutions 212 (Rev.WRC-07) and 225 (Rev.WRC-07) Note by the Secretariat:  This Resolution was revised by WRC-12.     (WRC-07); 5.364-The use of the band 1610-1626.5 MHz by the mobile-satellite service (Earth-to-space) and by the radiodetermination-satellite service (Earth-to-space) is subject to coordination under No. 9.11A. A mobile earth station operating in either of the services in this band shall not produce a peak e.i.r.p. density in excess of -15 dB(W/4 kHz) in the part of the band used by systems operating in accordance; 5.366-The band 1610-1626.5 MHz is reserved on a worldwide basis for the use and development of airborne electronic aids to air navigation and any directly associated ground-based or satellite-borne facilities. Such satellite use is subject to agreement obtained under No. 9.21.; 5.367-Additional allocation:  The frequency band 1610-1626.5 MHz is also allocated to the aeronautical mobile-satellite (R) service on a primary basis, subject to agreement obtained under No. 9.21.    (WRC-12); 5.368-With respect to the radiodetermination-satellite and mobile-satellite services the provisions of No. 4.10 do not apply in the band 1610-1626.5 MHz, with the exception of the aeronautical radionavigation-satellite service.; 5.371-Additional allocation:  in Region 1, the band 1610-1626.5 MHz (Earth-to-space) is also allocated to the radiodetermination-satellite service on a secondary basis, subject to agreement obtained under No. 9.21.    (WRC-12); 5.372-Harmful interference shall not be caused to stations of the radio astronomy service using the band 1610.6-1613.8 MHz by stations of the radiodetermination-satellite and mobile-satellite services (No. 29.13 applies).;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</si>
  <si>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5.149 5.341 5.364 5.366 5.367 5.368 5.371 5.372 KSA03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</si>
  <si>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5.341-In the bands 1400-1727 MHz, 101-120 GHz and 197-220 GHz, passive research is being conducted by some countries in a programme for the search for intentional emissions of extraterrestrial origin.; 5.364-The use of the band 1610-1626.5 MHz by the mobile-satellite service (Earth-to-space) and by the radiodetermination-satellite service (Earth-to-space) is subject to coordination under No. 9.11A. A mobile earth station operating in either of the services in this band shall not produce a peak e.i.r.p. density in excess of -15 dB(W/4 kHz) in the part of the band used by systems operating in accordance; 5.366-The band 1610-1626.5 MHz is reserved on a worldwide basis for the use and development of airborne electronic aids to air navigation and any directly associated ground-based or satellite-borne facilities. Such satellite use is subject to agreement obtained under No. 9.21.; 5.367-Additional allocation:  The frequency band 1610-1626.5 MHz is also allocated to the aeronautical mobile-satellite (R) service on a primary basis, subject to agreement obtained under No. 9.21.    (WRC-12); 5.368-With respect to the radiodetermination-satellite and mobile-satellite services the provisions of No. 4.10 do not apply in the band 1610-1626.5 MHz, with the exception of the aeronautical radionavigation-satellite service.; 5.371-Additional allocation:  in Region 1, the band 1610-1626.5 MHz (Earth-to-space) is also allocated to the radiodetermination-satellite service on a secondary basis, subject to agreement obtained under No. 9.21.    (WRC-12); 5.372-Harmful interference shall not be caused to stations of the radio astronomy service using the band 1610.6-1613.8 MHz by stations of the radiodetermination-satellite and mobile-satellite services (No. 29.13 applies).;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</si>
  <si>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1613800000-1626500000</t>
  </si>
  <si>
    <t>5.359 5.341 5.364 5.365 5.366 5.367 5.368 5.371 5.372 KSA03</t>
  </si>
  <si>
    <t>1613.8 - 1626.5 MHz</t>
  </si>
  <si>
    <t>5.341-In the bands 1400-1727 MHz, 101-120 GHz and 197-220 GHz, passive research is being conducted by some countries in a programme for the search for intentional emissions of extraterrestrial origin.; 5.359-Additional allocation: in Germany, Saudi Arabia, Armenia, Azerbaijan, Belarus, Benin,
Cameroon, the Russian Federation, France, Georgia, Guinea, Guinea-Bissau, Jordan, Kazakhstan,
Kuwait, Lithuania, Mauritania, Uganda, Uzbekistan, Pakistan, Poland, the Syrian Arab Republic,
Kyrgyzstan, the Dem. People's Rep. of Korea, Romania, Tajikistan, Tunisia, Turkmenistan and
Ukraine, the frequency bands 1 55; 5.364-The use of the band 1610-1626.5 MHz by the mobile-satellite service (Earth-to-space) and by the radiodetermination-satellite service (Earth-to-space) is subject to coordination under No. 9.11A. A mobile earth station operating in either of the services in this band shall not produce a peak e.i.r.p. density in excess of -15 dB(W/4 kHz) in the part of the band used by systems operating in accordance; 5.365-The use of the band 1613.8-1626.5 MHz by the mobile-satellite service (space-to-Earth) is subject to coordination under No. 9.11A.; 5.366-The band 1610-1626.5 MHz is reserved on a worldwide basis for the use and development of airborne electronic aids to air navigation and any directly associated ground-based or satellite-borne facilities. Such satellite use is subject to agreement obtained under No. 9.21.; 5.367-Additional allocation:  The frequency band 1610-1626.5 MHz is also allocated to the aeronautical mobile-satellite (R) service on a primary basis, subject to agreement obtained under No. 9.21.    (WRC-12); 5.368-With respect to the radiodetermination-satellite and mobile-satellite services the provisions of No. 4.10 do not apply in the band 1610-1626.5 MHz, with the exception of the aeronautical radionavigation-satellite service.; 5.371-Additional allocation:  in Region 1, the band 1610-1626.5 MHz (Earth-to-space) is also allocated to the radiodetermination-satellite service on a secondary basis, subject to agreement obtained under No. 9.21.    (WRC-12); 5.372-Harmful interference shall not be caused to stations of the radio astronomy service using the band 1610.6-1613.8 MHz by stations of the radiodetermination-satellite and mobile-satellite services (No. 29.13 applies).; KSA03-KSA 03
This band is designated for use by Civil users as well as by the Government users</t>
  </si>
  <si>
    <t>5.208B 5.341 5.364 5.365 5.366 5.367 5.368 5.371 5.372 KSA03</t>
  </si>
  <si>
    <t>5.208B-In the frequency bands:
137-138 MHz,
387-390 MHz,
400.15-401 MHz,
1 452-1 492 MHz,
1 525-1 610 MHz,
1 613.8-1 626.5 MHz,
2 655-2 690 MHz,
21.4-22 GHz,
Resolution 739 (Rev.WRC-15) applies. (WRC-15); 5.341-In the bands 1400-1727 MHz, 101-120 GHz and 197-220 GHz, passive research is being conducted by some countries in a programme for the search for intentional emissions of extraterrestrial origin.; 5.364-The use of the band 1610-1626.5 MHz by the mobile-satellite service (Earth-to-space) and by the radiodetermination-satellite service (Earth-to-space) is subject to coordination under No. 9.11A. A mobile earth station operating in either of the services in this band shall not produce a peak e.i.r.p. density in excess of -15 dB(W/4 kHz) in the part of the band used by systems operating in accordance; 5.365-The use of the band 1613.8-1626.5 MHz by the mobile-satellite service (space-to-Earth) is subject to coordination under No. 9.11A.; 5.366-The band 1610-1626.5 MHz is reserved on a worldwide basis for the use and development of airborne electronic aids to air navigation and any directly associated ground-based or satellite-borne facilities. Such satellite use is subject to agreement obtained under No. 9.21.; 5.367-Additional allocation:  The frequency band 1610-1626.5 MHz is also allocated to the aeronautical mobile-satellite (R) service on a primary basis, subject to agreement obtained under No. 9.21.    (WRC-12); 5.368-With respect to the radiodetermination-satellite and mobile-satellite services the provisions of No. 4.10 do not apply in the band 1610-1626.5 MHz, with the exception of the aeronautical radionavigation-satellite service.; 5.371-Additional allocation:  in Region 1, the band 1610-1626.5 MHz (Earth-to-space) is also allocated to the radiodetermination-satellite service on a secondary basis, subject to agreement obtained under No. 9.21.    (WRC-12); 5.372-Harmful interference shall not be caused to stations of the radio astronomy service using the band 1610.6-1613.8 MHz by stations of the radiodetermination-satellite and mobile-satellite services (No. 29.13 applies).; KSA03-KSA 03
This band is designated for use by Civil users as well as by the Government users</t>
  </si>
  <si>
    <t>5.351A 5.341 5.364 5.365 5.366 5.367 5.368 5.371 5.372 KSA03</t>
  </si>
  <si>
    <t>5.341-In the bands 1400-1727 MHz, 101-120 GHz and 197-220 GHz, passive research is being conducted by some countries in a programme for the search for intentional emissions of extraterrestrial origin.; 5.351A-For the use of the bands 1518-1544 MHz, 1545-1559 MHz, 1610-1 645.5 MHz, 1646.5-1660.5 MHz, 1668-1675 MHz, 1980-2010 MHz, 2170-2200 MHz, 2483.5-2520 MHz and 2670-2690 MHz by the mobile-satellite service, see Resolutions 212 (Rev.WRC-07) and 225 (Rev.WRC-07) Note by the Secretariat:  This Resolution was revised by WRC-12.     (WRC-07); 5.364-The use of the band 1610-1626.5 MHz by the mobile-satellite service (Earth-to-space) and by the radiodetermination-satellite service (Earth-to-space) is subject to coordination under No. 9.11A. A mobile earth station operating in either of the services in this band shall not produce a peak e.i.r.p. density in excess of -15 dB(W/4 kHz) in the part of the band used by systems operating in accordance; 5.365-The use of the band 1613.8-1626.5 MHz by the mobile-satellite service (space-to-Earth) is subject to coordination under No. 9.11A.; 5.366-The band 1610-1626.5 MHz is reserved on a worldwide basis for the use and development of airborne electronic aids to air navigation and any directly associated ground-based or satellite-borne facilities. Such satellite use is subject to agreement obtained under No. 9.21.; 5.367-Additional allocation:  The frequency band 1610-1626.5 MHz is also allocated to the aeronautical mobile-satellite (R) service on a primary basis, subject to agreement obtained under No. 9.21.    (WRC-12); 5.368-With respect to the radiodetermination-satellite and mobile-satellite services the provisions of No. 4.10 do not apply in the band 1610-1626.5 MHz, with the exception of the aeronautical radionavigation-satellite service.; 5.371-Additional allocation:  in Region 1, the band 1610-1626.5 MHz (Earth-to-space) is also allocated to the radiodetermination-satellite service on a secondary basis, subject to agreement obtained under No. 9.21.    (WRC-12); 5.372-Harmful interference shall not be caused to stations of the radio astronomy service using the band 1610.6-1613.8 MHz by stations of the radiodetermination-satellite and mobile-satellite services (No. 29.13 applies).; KSA03-KSA 03
This band is designated for use by Civil users as well as by the Government users</t>
  </si>
  <si>
    <t>5.341 5.364 5.365 5.366 5.367 5.368 5.371 5.372 KSA03</t>
  </si>
  <si>
    <t>5.341-In the bands 1400-1727 MHz, 101-120 GHz and 197-220 GHz, passive research is being conducted by some countries in a programme for the search for intentional emissions of extraterrestrial origin.; 5.364-The use of the band 1610-1626.5 MHz by the mobile-satellite service (Earth-to-space) and by the radiodetermination-satellite service (Earth-to-space) is subject to coordination under No. 9.11A. A mobile earth station operating in either of the services in this band shall not produce a peak e.i.r.p. density in excess of -15 dB(W/4 kHz) in the part of the band used by systems operating in accordance; 5.365-The use of the band 1613.8-1626.5 MHz by the mobile-satellite service (space-to-Earth) is subject to coordination under No. 9.11A.; 5.366-The band 1610-1626.5 MHz is reserved on a worldwide basis for the use and development of airborne electronic aids to air navigation and any directly associated ground-based or satellite-borne facilities. Such satellite use is subject to agreement obtained under No. 9.21.; 5.367-Additional allocation:  The frequency band 1610-1626.5 MHz is also allocated to the aeronautical mobile-satellite (R) service on a primary basis, subject to agreement obtained under No. 9.21.    (WRC-12); 5.368-With respect to the radiodetermination-satellite and mobile-satellite services the provisions of No. 4.10 do not apply in the band 1610-1626.5 MHz, with the exception of the aeronautical radionavigation-satellite service.; 5.371-Additional allocation:  in Region 1, the band 1610-1626.5 MHz (Earth-to-space) is also allocated to the radiodetermination-satellite service on a secondary basis, subject to agreement obtained under No. 9.21.    (WRC-12); 5.372-Harmful interference shall not be caused to stations of the radio astronomy service using the band 1610.6-1613.8 MHz by stations of the radiodetermination-satellite and mobile-satellite services (No. 29.13 applies).; KSA03-KSA 03
This band is designated for use by Civil users as well as by the Government users</t>
  </si>
  <si>
    <t>1626500000-1660000000</t>
  </si>
  <si>
    <t>5.351A 5.341 5.351 5.353A 5.354 5.357A 5.362A 5.374 5.375 5.376 KSA03</t>
  </si>
  <si>
    <t>1626.5 - 1660 MHz</t>
  </si>
  <si>
    <t>5.341-In the bands 1400-1727 MHz, 101-120 GHz and 197-220 GHz, passive research is being conducted by some countries in a programme for the search for intentional emissions of extraterrestrial origin.; 5.351-The bands 1525-1544 MHz, 1545-1559 MHz, 1626.5-1645.5 MHz and 1646.5-1660.5 MHz shall not be used for feeder links of any service. In exceptional circumstances, however, an earth station at a specified fixed point in any of the mobile-satellite services may be authorized by an administration to communicate via space stations using these bands.; 5.351A-For the use of the bands 1518-1544 MHz, 1545-1559 MHz, 1610-1 645.5 MHz, 1646.5-1660.5 MHz, 1668-1675 MHz, 1980-2010 MHz, 2170-2200 MHz, 2483.5-2520 MHz and 2670-2690 MHz by the mobile-satellite service, see Resolutions 212 (Rev.WRC-07) and 225 (Rev.WRC-07) Note by the Secretariat:  This Resolution was revised by WRC-12.     (WRC-07); 5.353A-In applying the procedures of Section II of Article 9 to the mobile-satellite service in the bands 1530-1544 MHz and 1626.5-1645.5 MHz, priority shall be given to accommodating the spectrum requirements for distress, urgency and safety communications of the Global Maritime Distress and Safety System (GMDSS). Maritime mobile-satellite distress, urgency and safety communications shall have priority ; 5.354-The use of the bands 1525-1559 MHz and 1626.5-1660.5 MHz by the mobile-satellite services is subject to coordination under No. 9.11A.; 5.357A-In applying the procedures of Section II of Article 9 to the mobile-satellite service in the frequency bands 1545-1555 MHz and 1646.5-1656.5 MHz, priority shall be given to accommodating the spectrum requirements of the aeronautical mobile-satellite (R) service providing transmission of messages with priority 1 to 6 in Article 44. Aeronautical mobile-satellite (R) service communications with prior; 5.362A-In the United States, in the bands 1555-1559 MHz and 1656.5-1660.5 MHz, the aeronautical mobile-satellite (R) service shall have priority access and immediate availability, by pre-emption if necessary, over all other mobile-satellite communications operating within a network. Mobile-satellite systems shall not cause unacceptable interference to, or claim protection from, aeronautical mobile-satell; 5.374-Mobile earth stations in the mobile-satellite service operating in the bands 1631.5-1634.5 MHz and 1656.5-1660 MHz shall not cause harmful interference to stations in the fixed service operating in the countries listed in No. 5.359.     (WRC-97); 5.375-The use of the band 1645.5-1646.5 MHz by the mobile-satellite service (Earth-to-space) and for inter-satellite links is limited to distress and safety communications (see Article 31).; 5.376-Transmissions in the band 1646.5-1656.5 MHz from aircraft stations in the aeronautical mobile (R) service directly to terrestrial aeronautical stations, or between aircraft stations, are also authorized when such transmissions are used to extend or supplement the aircraft-to-satellite links.; KSA03-KSA 03
This band is designated for use by Civil users as well as by the Government users</t>
  </si>
  <si>
    <t>5.359 5.341 5.351 5.353A 5.354 5.357A 5.362A 5.374 5.375 5.376 KSA03</t>
  </si>
  <si>
    <t>5.341-In the bands 1400-1727 MHz, 101-120 GHz and 197-220 GHz, passive research is being conducted by some countries in a programme for the search for intentional emissions of extraterrestrial origin.; 5.351-The bands 1525-1544 MHz, 1545-1559 MHz, 1626.5-1645.5 MHz and 1646.5-1660.5 MHz shall not be used for feeder links of any service. In exceptional circumstances, however, an earth station at a specified fixed point in any of the mobile-satellite services may be authorized by an administration to communicate via space stations using these bands.; 5.353A-In applying the procedures of Section II of Article 9 to the mobile-satellite service in the bands 1530-1544 MHz and 1626.5-1645.5 MHz, priority shall be given to accommodating the spectrum requirements for distress, urgency and safety communications of the Global Maritime Distress and Safety System (GMDSS). Maritime mobile-satellite distress, urgency and safety communications shall have priority ; 5.354-The use of the bands 1525-1559 MHz and 1626.5-1660.5 MHz by the mobile-satellite services is subject to coordination under No. 9.11A.; 5.357A-In applying the procedures of Section II of Article 9 to the mobile-satellite service in the frequency bands 1545-1555 MHz and 1646.5-1656.5 MHz, priority shall be given to accommodating the spectrum requirements of the aeronautical mobile-satellite (R) service providing transmission of messages with priority 1 to 6 in Article 44. Aeronautical mobile-satellite (R) service communications with prior; 5.359-Additional allocation: in Germany, Saudi Arabia, Armenia, Azerbaijan, Belarus, Benin,
Cameroon, the Russian Federation, France, Georgia, Guinea, Guinea-Bissau, Jordan, Kazakhstan,
Kuwait, Lithuania, Mauritania, Uganda, Uzbekistan, Pakistan, Poland, the Syrian Arab Republic,
Kyrgyzstan, the Dem. People's Rep. of Korea, Romania, Tajikistan, Tunisia, Turkmenistan and
Ukraine, the frequency bands 1 55; 5.362A-In the United States, in the bands 1555-1559 MHz and 1656.5-1660.5 MHz, the aeronautical mobile-satellite (R) service shall have priority access and immediate availability, by pre-emption if necessary, over all other mobile-satellite communications operating within a network. Mobile-satellite systems shall not cause unacceptable interference to, or claim protection from, aeronautical mobile-satell; 5.374-Mobile earth stations in the mobile-satellite service operating in the bands 1631.5-1634.5 MHz and 1656.5-1660 MHz shall not cause harmful interference to stations in the fixed service operating in the countries listed in No. 5.359.     (WRC-97); 5.375-The use of the band 1645.5-1646.5 MHz by the mobile-satellite service (Earth-to-space) and for inter-satellite links is limited to distress and safety communications (see Article 31).; 5.376-Transmissions in the band 1646.5-1656.5 MHz from aircraft stations in the aeronautical mobile (R) service directly to terrestrial aeronautical stations, or between aircraft stations, are also authorized when such transmissions are used to extend or supplement the aircraft-to-satellite links.; KSA03-KSA 03
This band is designated for use by Civil users as well as by the Government users</t>
  </si>
  <si>
    <t>1660000000-1660500000</t>
  </si>
  <si>
    <t>5.149 5.341 5.351 5.354 5.376A KSA03 KSA09</t>
  </si>
  <si>
    <t>1660 - 1660.5 MHz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</si>
  <si>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5.341-In the bands 1400-1727 MHz, 101-120 GHz and 197-220 GHz, passive research is being conducted by some countries in a programme for the search for intentional emissions of extraterrestrial origin.; 5.351-The bands 1525-1544 MHz, 1545-1559 MHz, 1626.5-1645.5 MHz and 1646.5-1660.5 MHz shall not be used for feeder links of any service. In exceptional circumstances, however, an earth station at a specified fixed point in any of the mobile-satellite services may be authorized by an administration to communicate via space stations using these bands.; 5.354-The use of the bands 1525-1559 MHz and 1626.5-1660.5 MHz by the mobile-satellite services is subject to coordination under No. 9.11A.; 5.376A-Mobile earth stations operating in the band 1660-1660.5 MHz shall not cause harmful interference to stations in the radio astronomy service.     (WRC-97);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</si>
  <si>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5.351A 5.149 5.341 5.351 5.354 5.376A KSA03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</si>
  <si>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5.341-In the bands 1400-1727 MHz, 101-120 GHz and 197-220 GHz, passive research is being conducted by some countries in a programme for the search for intentional emissions of extraterrestrial origin.; 5.351-The bands 1525-1544 MHz, 1545-1559 MHz, 1626.5-1645.5 MHz and 1646.5-1660.5 MHz shall not be used for feeder links of any service. In exceptional circumstances, however, an earth station at a specified fixed point in any of the mobile-satellite services may be authorized by an administration to communicate via space stations using these bands.; 5.351A-For the use of the bands 1518-1544 MHz, 1545-1559 MHz, 1610-1 645.5 MHz, 1646.5-1660.5 MHz, 1668-1675 MHz, 1980-2010 MHz, 2170-2200 MHz, 2483.5-2520 MHz and 2670-2690 MHz by the mobile-satellite service, see Resolutions 212 (Rev.WRC-07) and 225 (Rev.WRC-07) Note by the Secretariat:  This Resolution was revised by WRC-12.     (WRC-07); 5.354-The use of the bands 1525-1559 MHz and 1626.5-1660.5 MHz by the mobile-satellite services is subject to coordination under No. 9.11A.; 5.376A-Mobile earth stations operating in the band 1660-1660.5 MHz shall not cause harmful interference to stations in the radio astronomy service.     (WRC-97);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</si>
  <si>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1660500000-1668000000</t>
  </si>
  <si>
    <t>5.149 5.341 5.379A KSA09</t>
  </si>
  <si>
    <t>1660.5 - 1668 MHz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</si>
  <si>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5.341-In the bands 1400-1727 MHz, 101-120 GHz and 197-220 GHz, passive research is being conducted by some countries in a programme for the search for intentional emissions of extraterrestrial origin.; 5.379A-Administrations are urged to give all practicable protection in the band 1660.5-1668.4 MHz for future research in radio astronomy, particularly by eliminating air-to-ground transmissions in the meteorological aids service in the band 1664.4-1668.4 MHz as soon as practicable.;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</si>
  <si>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1668000000-1668400000</t>
  </si>
  <si>
    <t>1668 - 1668.4 MHz</t>
  </si>
  <si>
    <t>5.351A 5.379B 5.379C 5.149 5.341 5.379A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</si>
  <si>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5.341-In the bands 1400-1727 MHz, 101-120 GHz and 197-220 GHz, passive research is being conducted by some countries in a programme for the search for intentional emissions of extraterrestrial origin.; 5.351A-For the use of the bands 1518-1544 MHz, 1545-1559 MHz, 1610-1 645.5 MHz, 1646.5-1660.5 MHz, 1668-1675 MHz, 1980-2010 MHz, 2170-2200 MHz, 2483.5-2520 MHz and 2670-2690 MHz by the mobile-satellite service, see Resolutions 212 (Rev.WRC-07) and 225 (Rev.WRC-07) Note by the Secretariat:  This Resolution was revised by WRC-12.     (WRC-07); 5.379A-Administrations are urged to give all practicable protection in the band 1660.5-1668.4 MHz for future research in radio astronomy, particularly by eliminating air-to-ground transmissions in the meteorological aids service in the band 1664.4-1668.4 MHz as soon as practicable.; 5.379B-The use of the band 1668-1675 MHz by the mobile-satellite service is subject to coordination under No. 9.11A. In the band 1668-1668.4 MHz, Resolution 904 (WRC-07) shall apply.     (WRC-07); 5.379C-In order to protect the radio astronomy service in the band 1668-1670 MHz, the aggregate power flux-density values produced by mobile earth stations in a network of the mobile-satellite service operating in this band shall not exceed -181 dB(W/m2) in 10 MHz and (194 dB(W/m2) in any 20 kHz at any radio astronomy station recorded in the Master International Frequency Register, for more than 2% of in;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</si>
  <si>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1668400000-1670000000</t>
  </si>
  <si>
    <t>5.149 5.341 5.379D KSA09</t>
  </si>
  <si>
    <t>1668.4 - 1670 MHz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</si>
  <si>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5.341-In the bands 1400-1727 MHz, 101-120 GHz and 197-220 GHz, passive research is being conducted by some countries in a programme for the search for intentional emissions of extraterrestrial origin.; 5.379D-For sharing of the band 1668.4-1675 MHz between the mobile-satellite service and the fixed and mobile services, Resolution 744 (Rev.WRC-07) shall apply.     (WRC-07)</t>
  </si>
  <si>
    <t>5.351A 5.379B 5.379C 5.149 5.341 5.379D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</si>
  <si>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5.341-In the bands 1400-1727 MHz, 101-120 GHz and 197-220 GHz, passive research is being conducted by some countries in a programme for the search for intentional emissions of extraterrestrial origin.; 5.351A-For the use of the bands 1518-1544 MHz, 1545-1559 MHz, 1610-1 645.5 MHz, 1646.5-1660.5 MHz, 1668-1675 MHz, 1980-2010 MHz, 2170-2200 MHz, 2483.5-2520 MHz and 2670-2690 MHz by the mobile-satellite service, see Resolutions 212 (Rev.WRC-07) and 225 (Rev.WRC-07) Note by the Secretariat:  This Resolution was revised by WRC-12.     (WRC-07); 5.379B-The use of the band 1668-1675 MHz by the mobile-satellite service is subject to coordination under No. 9.11A. In the band 1668-1668.4 MHz, Resolution 904 (WRC-07) shall apply.     (WRC-07); 5.379C-In order to protect the radio astronomy service in the band 1668-1670 MHz, the aggregate power flux-density values produced by mobile earth stations in a network of the mobile-satellite service operating in this band shall not exceed -181 dB(W/m2) in 10 MHz and (194 dB(W/m2) in any 20 kHz at any radio astronomy station recorded in the Master International Frequency Register, for more than 2% of in; 5.379D-For sharing of the band 1668.4-1675 MHz between the mobile-satellite service and the fixed and mobile services, Resolution 744 (Rev.WRC-07) shall apply.     (WRC-07)</t>
  </si>
  <si>
    <t>1670000000-1675000000</t>
  </si>
  <si>
    <t>5.341 5.379D 5.380A KSA03</t>
  </si>
  <si>
    <t>METEOROLOGICAL AIDS APPLCATIONS</t>
  </si>
  <si>
    <t>1670 - 1675 MHz</t>
  </si>
  <si>
    <t>5.341-In the bands 1400-1727 MHz, 101-120 GHz and 197-220 GHz, passive research is being conducted by some countries in a programme for the search for intentional emissions of extraterrestrial origin.; 5.379D-For sharing of the band 1668.4-1675 MHz between the mobile-satellite service and the fixed and mobile services, Resolution 744 (Rev.WRC-07) shall apply.     (WRC-07); 5.380A-In the band 1670-1675 MHz, stations in the mobile-satellite service shall not cause harmful interference to, nor constrain the development of, existing earth stations in the meteorological-satellite service notified before 1 January 2004. Any new assignment to these earth stations in this band shall also be protected from harmful interference from stations in the mobile-satellite service.     (WRC; KSA03-KSA 03
This band is designated for use by Civil users as well as by the Government users</t>
  </si>
  <si>
    <t>5.351A 5.379B 5.341 5.379D 5.380A KSA03</t>
  </si>
  <si>
    <t>5.341-In the bands 1400-1727 MHz, 101-120 GHz and 197-220 GHz, passive research is being conducted by some countries in a programme for the search for intentional emissions of extraterrestrial origin.; 5.351A-For the use of the bands 1518-1544 MHz, 1545-1559 MHz, 1610-1 645.5 MHz, 1646.5-1660.5 MHz, 1668-1675 MHz, 1980-2010 MHz, 2170-2200 MHz, 2483.5-2520 MHz and 2670-2690 MHz by the mobile-satellite service, see Resolutions 212 (Rev.WRC-07) and 225 (Rev.WRC-07) Note by the Secretariat:  This Resolution was revised by WRC-12.     (WRC-07); 5.379B-The use of the band 1668-1675 MHz by the mobile-satellite service is subject to coordination under No. 9.11A. In the band 1668-1668.4 MHz, Resolution 904 (WRC-07) shall apply.     (WRC-07); 5.379D-For sharing of the band 1668.4-1675 MHz between the mobile-satellite service and the fixed and mobile services, Resolution 744 (Rev.WRC-07) shall apply.     (WRC-07); 5.380A-In the band 1670-1675 MHz, stations in the mobile-satellite service shall not cause harmful interference to, nor constrain the development of, existing earth stations in the meteorological-satellite service notified before 1 January 2004. Any new assignment to these earth stations in this band shall also be protected from harmful interference from stations in the mobile-satellite service.     (WRC; KSA03-KSA 03
This band is designated for use by Civil users as well as by the Government users</t>
  </si>
  <si>
    <t>1675000000-1690000000</t>
  </si>
  <si>
    <t>WEATHER SAT. APPLCATIONS</t>
  </si>
  <si>
    <t>1675 - 1690 MHz</t>
  </si>
  <si>
    <t>1690000000-1700000000</t>
  </si>
  <si>
    <t xml:space="preserve">5.289 5.341 </t>
  </si>
  <si>
    <t>1690 - 1700 MHz</t>
  </si>
  <si>
    <t>5.289-Earth exploration-satellite service applications, other than the meteorological-satellite service, may also be used in the bands 460-470 MHz and 1690-1710 MHz for space-to-Earth transmissions subject to not causing harmful interference to stations operating in accordance with the Table.; 5.341-In the bands 1400-1727 MHz, 101-120 GHz and 197-220 GHz, passive research is being conducted by some countries in a programme for the search for intentional emissions of extraterrestrial origin.</t>
  </si>
  <si>
    <t xml:space="preserve">5.382 5.289 5.341 </t>
  </si>
  <si>
    <t>5.289-Earth exploration-satellite service applications, other than the meteorological-satellite service, may also be used in the bands 460-470 MHz and 1690-1710 MHz for space-to-Earth transmissions subject to not causing harmful interference to stations operating in accordance with the Table.; 5.341-In the bands 1400-1727 MHz, 101-120 GHz and 197-220 GHz, passive research is being conducted by some countries in a programme for the search for intentional emissions of extraterrestrial origin.; 5.382-Different category of service: in Saudi Arabia, Armenia, Azerbaijan, Bahrain, Belarus,
Congo (Rep. of the), Egypt, the United Arab Emirates, Eritrea, Ethiopia, the Russian Federation,
Guinea, Iraq, Israel, Jordan, Kazakhstan, Kuwait, the Former Yugoslav Republic of Macedonia,
Lebanon, Mauritania, Moldova, Mongolia, Oman, Uzbekistan, Poland, Qatar, the Syrian Arab
Republic, Kyrgyzstan, Somalia, Taj</t>
  </si>
  <si>
    <t>1700000000-1710000000</t>
  </si>
  <si>
    <t>5.289 5.341 KSA01</t>
  </si>
  <si>
    <t>1700 - 1710 MHz</t>
  </si>
  <si>
    <t>5.289-Earth exploration-satellite service applications, other than the meteorological-satellite service, may also be used in the bands 460-470 MHz and 1690-1710 MHz for space-to-Earth transmissions subject to not causing harmful interference to stations operating in accordance with the Table.; 5.341-In the bands 1400-1727 MHz, 101-120 GHz and 197-220 GHz, passive research is being conducted by some countries in a programme for the search for intentional emissions of extraterrestrial origin.; KSA01-This band is designated for use by Civil users. Any present utilisation by the Government users has to be released.</t>
  </si>
  <si>
    <t>1710000000-1880000000</t>
  </si>
  <si>
    <t>5.149 5.341 5.385 5.388 KSA02</t>
  </si>
  <si>
    <t>1710 - 1880 MHz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</si>
  <si>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5.341-In the bands 1400-1727 MHz, 101-120 GHz and 197-220 GHz, passive research is being conducted by some countries in a programme for the search for intentional emissions of extraterrestrial origin.; 5.385-Additional allocation:  the band 1718.8-1722.2 MHz is also allocated to the radio astronomy service on a secondary basis for spectral line observations.     (WRC-2000); 5.388-The frequency bands 1 885-2 025 MHz and 2 110-2 200 MHz are intended for use, on a
worldwide basis, by administrations wishing to implement International Mobile
Telecommunications (IMT). Such use does not preclude the use of these frequency bands by other
services to which they are allocated. The frequency bands should be made available for IMT in
accordance with Resolution 212 (Rev.WRC-15) (see a; KSA02-This band is identified for deployment of International Mobile Telecommunications (IMT) systems by Licensed Public Service Providers. Any present utilisation by Government users has to be released.</t>
  </si>
  <si>
    <t>5.384A 5.388A 5.388B 5.149 5.341 5.385 5.388 KSA02</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</si>
  <si>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5.341-In the bands 1400-1727 MHz, 101-120 GHz and 197-220 GHz, passive research is being conducted by some countries in a programme for the search for intentional emissions of extraterrestrial origin.; 5.384A-The frequency bands 1 710-1 885 MHz, 2 300-2 400 MHz or 2 500-2 690 MHz, and
portions thereof, are identified for use by administrations wishing to implement International
Mobile Telecommunications (IMT) in accordance with Resolution 223 (Rev.WRC-15). This
identification does not preclude the use of these frequency bands by any application of the services
to which they are allocated and does not e; 5.385-Additional allocation:  the band 1718.8-1722.2 MHz is also allocated to the radio astronomy service on a secondary basis for spectral line observations.     (WRC-2000); 5.388-The frequency bands 1 885-2 025 MHz and 2 110-2 200 MHz are intended for use, on a
worldwide basis, by administrations wishing to implement International Mobile
Telecommunications (IMT). Such use does not preclude the use of these frequency bands by other
services to which they are allocated. The frequency bands should be made available for IMT in
accordance with Resolution 212 (Rev.WRC-15) (see a; 5.388A-In Regions 1 and 3, the bands 1885-1980 MHz, 2010-2025 MHz and 2110-2170 MHz and, in Region 2, the bands 1885-1980 MHz and 2110-2160 MHz may be used by high altitude platform stations as base stations to provide International Mobile Telecommunications (IMT), in accordance with Resolution 221 (Rev.WRC-07). Their use by IMT applications using high altitude platform stations as base stations does not; 5.388B-In Algeria, Saudi Arabia, Bahrain, Benin, Burkina Faso, Cameroon, Comoros, Côte d'Ivoire, China, Cuba, Djibouti, Egypt, United Arab Emirates, Eritrea, Ethiopia, Gabon, Ghana, India, Iran (Islamic Republic of), Israel, Jordan, Kenya, Kuwait, Libya, Mali, Morocco, Mauritania, Nigeria, Oman, Uganda, Pakistan, Qatar, the Syrian Arab Republic, Senegal, Singapore, Sudan, South Sudan, Tanzania, Chad, Tog; KSA02-This band is identified for deployment of International Mobile Telecommunications (IMT) systems by Licensed Public Service Providers. Any present utilisation by Government users has to be released.</t>
  </si>
  <si>
    <t>1880000000-1920000000</t>
  </si>
  <si>
    <t>1880 - 1920 MHz</t>
  </si>
  <si>
    <t>1920000000-1930000000</t>
  </si>
  <si>
    <t>1920 - 1930 MHz</t>
  </si>
  <si>
    <t>1930000000-1980000000</t>
  </si>
  <si>
    <t>5.388A 5.388B 5.388 KSA02</t>
  </si>
  <si>
    <t>1930 - 1980 MHz</t>
  </si>
  <si>
    <t>5.388-The frequency bands 1 885-2 025 MHz and 2 110-2 200 MHz are intended for use, on a
worldwide basis, by administrations wishing to implement International Mobile
Telecommunications (IMT). Such use does not preclude the use of these frequency bands by other
services to which they are allocated. The frequency bands should be made available for IMT in
accordance with Resolution 212 (Rev.WRC-15) (see a; 5.388A-In Regions 1 and 3, the bands 1885-1980 MHz, 2010-2025 MHz and 2110-2170 MHz and, in Region 2, the bands 1885-1980 MHz and 2110-2160 MHz may be used by high altitude platform stations as base stations to provide International Mobile Telecommunications (IMT), in accordance with Resolution 221 (Rev.WRC-07). Their use by IMT applications using high altitude platform stations as base stations does not; 5.388B-In Algeria, Saudi Arabia, Bahrain, Benin, Burkina Faso, Cameroon, Comoros, Côte d'Ivoire, China, Cuba, Djibouti, Egypt, United Arab Emirates, Eritrea, Ethiopia, Gabon, Ghana, India, Iran (Islamic Republic of), Israel, Jordan, Kenya, Kuwait, Libya, Mali, Morocco, Mauritania, Nigeria, Oman, Uganda, Pakistan, Qatar, the Syrian Arab Republic, Senegal, Singapore, Sudan, South Sudan, Tanzania, Chad, Tog; KSA02-This band is identified for deployment of International Mobile Telecommunications (IMT) systems by Licensed Public Service Providers. Any present utilisation by Government users has to be released.</t>
  </si>
  <si>
    <t>5.388 KSA02</t>
  </si>
  <si>
    <t>5.388-The frequency bands 1 885-2 025 MHz and 2 110-2 200 MHz are intended for use, on a
worldwide basis, by administrations wishing to implement International Mobile
Telecommunications (IMT). Such use does not preclude the use of these frequency bands by other
services to which they are allocated. The frequency bands should be made available for IMT in
accordance with Resolution 212 (Rev.WRC-15) (see a; KSA02-This band is identified for deployment of International Mobile Telecommunications (IMT) systems by Licensed Public Service Providers. Any present utilisation by Government users has to be released.</t>
  </si>
  <si>
    <t>1980000000-2010000000</t>
  </si>
  <si>
    <t>5.388 5.389A 5.389B KSA02</t>
  </si>
  <si>
    <t>1980 - 2010 MHz</t>
  </si>
  <si>
    <t>5.388-The frequency bands 1 885-2 025 MHz and 2 110-2 200 MHz are intended for use, on a
worldwide basis, by administrations wishing to implement International Mobile
Telecommunications (IMT). Such use does not preclude the use of these frequency bands by other
services to which they are allocated. The frequency bands should be made available for IMT in
accordance with Resolution 212 (Rev.WRC-15) (see a; 5.389A-The use of the bands 1980-2010 MHz and 2170-2200 MHz by the mobile-satellite service is subject to coordination under No. 9.11A and to the provisions of Resolution 716 (Rev.WRC-2000)*.     (WRC-07); 5.389B-The use of the band 1980-1990 MHz by the mobile-satellite service shall not cause harmful interference to or constrain the development of the fixed and mobile services in Argentina, Brazil, Canada, Chile, Ecuador, the United States, Honduras, Jamaica, Mexico, Peru, Suriname, Trinidad and Tobago, Uruguay and Venezuela.; KSA02-This band is identified for deployment of International Mobile Telecommunications (IMT) systems by Licensed Public Service Providers. Any present utilisation by Government users has to be released.</t>
  </si>
  <si>
    <t>5.351A 5.388 5.389A 5.389B KSA02</t>
  </si>
  <si>
    <t>5.351A-For the use of the bands 1518-1544 MHz, 1545-1559 MHz, 1610-1 645.5 MHz, 1646.5-1660.5 MHz, 1668-1675 MHz, 1980-2010 MHz, 2170-2200 MHz, 2483.5-2520 MHz and 2670-2690 MHz by the mobile-satellite service, see Resolutions 212 (Rev.WRC-07) and 225 (Rev.WRC-07) Note by the Secretariat:  This Resolution was revised by WRC-12.     (WRC-07); 5.388-The frequency bands 1 885-2 025 MHz and 2 110-2 200 MHz are intended for use, on a
worldwide basis, by administrations wishing to implement International Mobile
Telecommunications (IMT). Such use does not preclude the use of these frequency bands by other
services to which they are allocated. The frequency bands should be made available for IMT in
accordance with Resolution 212 (Rev.WRC-15) (see a; 5.389A-The use of the bands 1980-2010 MHz and 2170-2200 MHz by the mobile-satellite service is subject to coordination under No. 9.11A and to the provisions of Resolution 716 (Rev.WRC-2000)*.     (WRC-07); 5.389B-The use of the band 1980-1990 MHz by the mobile-satellite service shall not cause harmful interference to or constrain the development of the fixed and mobile services in Argentina, Brazil, Canada, Chile, Ecuador, the United States, Honduras, Jamaica, Mexico, Peru, Suriname, Trinidad and Tobago, Uruguay and Venezuela.; KSA02-This band is identified for deployment of International Mobile Telecommunications (IMT) systems by Licensed Public Service Providers. Any present utilisation by Government users has to be released.</t>
  </si>
  <si>
    <t>2010000000-2025000000</t>
  </si>
  <si>
    <t>2010 - 2025 MHz</t>
  </si>
  <si>
    <t>2025000000-2110000000</t>
  </si>
  <si>
    <t>SPACE RESEARCH (Earth-to-space) (space-to-space)</t>
  </si>
  <si>
    <t xml:space="preserve">5.392 </t>
  </si>
  <si>
    <t>2025 - 2110 MHz</t>
  </si>
  <si>
    <t>5.392-Administrations are urged to take all practicable measures to ensure that space-to-space transmissions between two or more non-geostationary satellites, in the space research, space operations and Earth exploration-satellite services in the bands 2025-2110 MHz and 2200-2290 MHz, shall not impose any constraints on Earth-to-space, space-to-Earth and other space-to-space transmissions of those servi</t>
  </si>
  <si>
    <t>SPACE OPERATION (Earth-to-space) (space-to-space)</t>
  </si>
  <si>
    <t>EARTH EXPLORATION-SATELLITE (Earth-to-space) (space-to-space)</t>
  </si>
  <si>
    <t xml:space="preserve">5.391 5.392 </t>
  </si>
  <si>
    <t>5.391-In making assignments to the mobile service in the frequency bands 2 025-2 110 MHz
and 2 200-2 290 MHz, administrations shall not introduce high-density mobile systems, as
described in Recommendation ITU-R SA.1154-0, and shall take that Recommendation into account
for the introduction of any other type of mobile system. (WRC-15); 5.392-Administrations are urged to take all practicable measures to ensure that space-to-space transmissions between two or more non-geostationary satellites, in the space research, space operations and Earth exploration-satellite services in the bands 2025-2110 MHz and 2200-2290 MHz, shall not impose any constraints on Earth-to-space, space-to-Earth and other space-to-space transmissions of those servi</t>
  </si>
  <si>
    <t>2110000000-2120000000</t>
  </si>
  <si>
    <t>2110 - 2120 MHz</t>
  </si>
  <si>
    <t>SPACE RESEARCH (deep space) (Earth-to-space)</t>
  </si>
  <si>
    <t>2120000000-2160000000</t>
  </si>
  <si>
    <t>2120 - 2160 MHz</t>
  </si>
  <si>
    <t>2160000000-2170000000</t>
  </si>
  <si>
    <t>2160 - 2170 MHz</t>
  </si>
  <si>
    <t>2170000000-2200000000</t>
  </si>
  <si>
    <t>5.351A 5.388 5.389A KSA02</t>
  </si>
  <si>
    <t>2170 - 2200 MHz</t>
  </si>
  <si>
    <t>5.351A-For the use of the bands 1518-1544 MHz, 1545-1559 MHz, 1610-1 645.5 MHz, 1646.5-1660.5 MHz, 1668-1675 MHz, 1980-2010 MHz, 2170-2200 MHz, 2483.5-2520 MHz and 2670-2690 MHz by the mobile-satellite service, see Resolutions 212 (Rev.WRC-07) and 225 (Rev.WRC-07) Note by the Secretariat:  This Resolution was revised by WRC-12.     (WRC-07); 5.388-The frequency bands 1 885-2 025 MHz and 2 110-2 200 MHz are intended for use, on a
worldwide basis, by administrations wishing to implement International Mobile
Telecommunications (IMT). Such use does not preclude the use of these frequency bands by other
services to which they are allocated. The frequency bands should be made available for IMT in
accordance with Resolution 212 (Rev.WRC-15) (see a; 5.389A-The use of the bands 1980-2010 MHz and 2170-2200 MHz by the mobile-satellite service is subject to coordination under No. 9.11A and to the provisions of Resolution 716 (Rev.WRC-2000)*.     (WRC-07); KSA02-This band is identified for deployment of International Mobile Telecommunications (IMT) systems by Licensed Public Service Providers. Any present utilisation by Government users has to be released.</t>
  </si>
  <si>
    <t>5.388 5.389A KSA02</t>
  </si>
  <si>
    <t>5.388-The frequency bands 1 885-2 025 MHz and 2 110-2 200 MHz are intended for use, on a
worldwide basis, by administrations wishing to implement International Mobile
Telecommunications (IMT). Such use does not preclude the use of these frequency bands by other
services to which they are allocated. The frequency bands should be made available for IMT in
accordance with Resolution 212 (Rev.WRC-15) (see a; 5.389A-The use of the bands 1980-2010 MHz and 2170-2200 MHz by the mobile-satellite service is subject to coordination under No. 9.11A and to the provisions of Resolution 716 (Rev.WRC-2000)*.     (WRC-07); KSA02-This band is identified for deployment of International Mobile Telecommunications (IMT) systems by Licensed Public Service Providers. Any present utilisation by Government users has to be released.</t>
  </si>
  <si>
    <t>2200000000-2290000000</t>
  </si>
  <si>
    <t>SPACE OPERATION (space-to-Earth) (space-to-space)</t>
  </si>
  <si>
    <t>2200 - 2290 MHz</t>
  </si>
  <si>
    <t>EARTH EXPLORATION-SATELLITE (space-to-Earth) (space-to-space)</t>
  </si>
  <si>
    <t>SPACE RESEARCH (space-to-Earth) (space-to-space)</t>
  </si>
  <si>
    <t>2290000000-2300000000</t>
  </si>
  <si>
    <t>2290 - 2300 MHz</t>
  </si>
  <si>
    <t>SPACE RESEARCH (deep space) (space-to-Earth)</t>
  </si>
  <si>
    <t>2300000000-2400000000</t>
  </si>
  <si>
    <t>5.150 5.282 KSA02</t>
  </si>
  <si>
    <t>2300 - 2400 MHz</t>
  </si>
  <si>
    <t>5.150-The following bands:
13553-13567 kHz                 (centre frequency 13560 kHz),
26957-27283 kHz                 (centre frequency 27120 kHz),
40.66-40.70 MHz                 (centre frequency 40.68 MHz),
902-928 MHz in Region 2 (centre frequency 915 MHz),
2400-2500 MHz                    (centre frequency 2450 MHz),
5725-5875 MHz                    (centre frequency 5800 MHz), and
24-24.25 GHz ; 5.282-In the bands 435-438 MHz, 1260-1270 MHz, 2400-2450 MHz, 3400-3410 MHz (in Regions 2 and 3 only) and 5650-5670 MHz, the amateur-satellite service may operate subject to not causing harmful interference to other services operating in accordance with the Table (see No. 5.43). Administrations authorizing such use shall ensure that any harmful interference caused by emissions from a station in the amat; KSA02-This band is identified for deployment of International Mobile Telecommunications (IMT) systems by Licensed Public Service Providers. Any present utilisation by Government users has to be released.</t>
  </si>
  <si>
    <t>5.384A 5.150 5.282 KSA02</t>
  </si>
  <si>
    <t>5.150-The following bands:
13553-13567 kHz                 (centre frequency 13560 kHz),
26957-27283 kHz                 (centre frequency 27120 kHz),
40.66-40.70 MHz                 (centre frequency 40.68 MHz),
902-928 MHz in Region 2 (centre frequency 915 MHz),
2400-2500 MHz                    (centre frequency 2450 MHz),
5725-5875 MHz                    (centre frequency 5800 MHz), and
24-24.25 GHz ; 5.282-In the bands 435-438 MHz, 1260-1270 MHz, 2400-2450 MHz, 3400-3410 MHz (in Regions 2 and 3 only) and 5650-5670 MHz, the amateur-satellite service may operate subject to not causing harmful interference to other services operating in accordance with the Table (see No. 5.43). Administrations authorizing such use shall ensure that any harmful interference caused by emissions from a station in the amat; 5.384A-The frequency bands 1 710-1 885 MHz, 2 300-2 400 MHz or 2 500-2 690 MHz, and
portions thereof, are identified for use by administrations wishing to implement International
Mobile Telecommunications (IMT) in accordance with Resolution 223 (Rev.WRC-15). This
identification does not preclude the use of these frequency bands by any application of the services
to which they are allocated and does not e; KSA02-This band is identified for deployment of International Mobile Telecommunications (IMT) systems by Licensed Public Service Providers. Any present utilisation by Government users has to be released.</t>
  </si>
  <si>
    <t>2400000000-2450000000</t>
  </si>
  <si>
    <t>5.150 5.282 KSA01 KSA04 KSA07 KSA08</t>
  </si>
  <si>
    <t>KSA01 KSA04 KSA07 KSA08</t>
  </si>
  <si>
    <t>SRD AND ISM AND OTHER APPLCATIONS</t>
  </si>
  <si>
    <t>2400 - 2450 MHz</t>
  </si>
  <si>
    <t>5.150-The following bands:
13553-13567 kHz                 (centre frequency 13560 kHz),
26957-27283 kHz                 (centre frequency 27120 kHz),
40.66-40.70 MHz                 (centre frequency 40.68 MHz),
902-928 MHz in Region 2 (centre frequency 915 MHz),
2400-2500 MHz                    (centre frequency 2450 MHz),
5725-5875 MHz                    (centre frequency 5800 MHz), and
24-24.25 GHz ; 5.282-In the bands 435-438 MHz, 1260-1270 MHz, 2400-2450 MHz, 3400-3410 MHz (in Regions 2 and 3 only) and 5650-5670 MHz, the amateur-satellite service may operate subject to not causing harmful interference to other services operating in accordance with the Table (see No. 5.43). Administrations authorizing such use shall ensure that any harmful interference caused by emissions from a station in the amat; KSA01-This band is designated for use by Civil users. Any present utilisation by the Government users has to be released.;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 KSA07-The following bands are designated for Industrial, Scientific and Medical (ISM) applications subject to CITC conditions:
6 765-6 795  kHz
13 553-13 567  kHz
26 957-27 283  kHz
40.66-40.70   MHz
433.05-434.79 MHz
2 400-2 500  MHz
5 725-5 875  MHz
24-24.25  GHz
61-61.5   GHz
122-123  GHz
244-246  GHz; KSA08-This band is license exempted provided transmitters comply with the CITC Guidelines for such exemption. Otherwise relevant frequency assignments should be obtained.</t>
  </si>
  <si>
    <t>5.384A 5.150 5.282 KSA01 KSA04 KSA07 KSA08</t>
  </si>
  <si>
    <t>5.150-The following bands:
13553-13567 kHz                 (centre frequency 13560 kHz),
26957-27283 kHz                 (centre frequency 27120 kHz),
40.66-40.70 MHz                 (centre frequency 40.68 MHz),
902-928 MHz in Region 2 (centre frequency 915 MHz),
2400-2500 MHz                    (centre frequency 2450 MHz),
5725-5875 MHz                    (centre frequency 5800 MHz), and
24-24.25 GHz ; 5.282-In the bands 435-438 MHz, 1260-1270 MHz, 2400-2450 MHz, 3400-3410 MHz (in Regions 2 and 3 only) and 5650-5670 MHz, the amateur-satellite service may operate subject to not causing harmful interference to other services operating in accordance with the Table (see No. 5.43). Administrations authorizing such use shall ensure that any harmful interference caused by emissions from a station in the amat; 5.384A-The frequency bands 1 710-1 885 MHz, 2 300-2 400 MHz or 2 500-2 690 MHz, and
portions thereof, are identified for use by administrations wishing to implement International
Mobile Telecommunications (IMT) in accordance with Resolution 223 (Rev.WRC-15). This
identification does not preclude the use of these frequency bands by any application of the services
to which they are allocated and does not e; KSA01-This band is designated for use by Civil users. Any present utilisation by the Government users has to be released.;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 KSA07-The following bands are designated for Industrial, Scientific and Medical (ISM) applications subject to CITC conditions:
6 765-6 795  kHz
13 553-13 567  kHz
26 957-27 283  kHz
40.66-40.70   MHz
433.05-434.79 MHz
2 400-2 500  MHz
5 725-5 875  MHz
24-24.25  GHz
61-61.5   GHz
122-123  GHz
244-246  GHz; KSA08-This band is license exempted provided transmitters comply with the CITC Guidelines for such exemption. Otherwise relevant frequency assignments should be obtained.</t>
  </si>
  <si>
    <t>2450000000-2483500000</t>
  </si>
  <si>
    <t>5.150 KSA01 KSA04 KSA07 KSA08</t>
  </si>
  <si>
    <t>2450 - 2483.5 MHz</t>
  </si>
  <si>
    <t>5.150-The following bands:
13553-13567 kHz                 (centre frequency 13560 kHz),
26957-27283 kHz                 (centre frequency 27120 kHz),
40.66-40.70 MHz                 (centre frequency 40.68 MHz),
902-928 MHz in Region 2 (centre frequency 915 MHz),
2400-2500 MHz                    (centre frequency 2450 MHz),
5725-5875 MHz                    (centre frequency 5800 MHz), and
24-24.25 GHz ; KSA01-This band is designated for use by Civil users. Any present utilisation by the Government users has to be released.;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 KSA07-The following bands are designated for Industrial, Scientific and Medical (ISM) applications subject to CITC conditions:
6 765-6 795  kHz
13 553-13 567  kHz
26 957-27 283  kHz
40.66-40.70   MHz
433.05-434.79 MHz
2 400-2 500  MHz
5 725-5 875  MHz
24-24.25  GHz
61-61.5   GHz
122-123  GHz
244-246  GHz; KSA08-This band is license exempted provided transmitters comply with the CITC Guidelines for such exemption. Otherwise relevant frequency assignments should be obtained.</t>
  </si>
  <si>
    <t>2483500000-2500000000</t>
  </si>
  <si>
    <t>5.150 5.402 KSA07</t>
  </si>
  <si>
    <t>MOBILE-SATELLITE APPLCATIONS AND SRD</t>
  </si>
  <si>
    <t>2483.5 - 2500 MHz</t>
  </si>
  <si>
    <t>5.150-The following bands:
13553-13567 kHz                 (centre frequency 13560 kHz),
26957-27283 kHz                 (centre frequency 27120 kHz),
40.66-40.70 MHz                 (centre frequency 40.68 MHz),
902-928 MHz in Region 2 (centre frequency 915 MHz),
2400-2500 MHz                    (centre frequency 2450 MHz),
5725-5875 MHz                    (centre frequency 5800 MHz), and
24-24.25 GHz ; 5.402-The use of the band 2483.5-2500 MHz by the mobile-satellite and the radiodetermination-satellite services is subject to the coordination under No. 9.11A. Administrations are urged to take all practicable steps to prevent harmful interference to the radio astronomy service from emissions in the 2483.5-2500 MHz band, especially those caused by second-harmonic radiation that would fall into the 4990-; KSA07-The following bands are designated for Industrial, Scientific and Medical (ISM) applications subject to CITC conditions:
6 765-6 795  kHz
13 553-13 567  kHz
26 957-27 283  kHz
40.66-40.70   MHz
433.05-434.79 MHz
2 400-2 500  MHz
5 725-5 875  MHz
24-24.25  GHz
61-61.5   GHz
122-123  GHz
244-246  GHz</t>
  </si>
  <si>
    <t>5.351A 5.150 5.402 KSA07</t>
  </si>
  <si>
    <t>5.150-The following bands:
13553-13567 kHz                 (centre frequency 13560 kHz),
26957-27283 kHz                 (centre frequency 27120 kHz),
40.66-40.70 MHz                 (centre frequency 40.68 MHz),
902-928 MHz in Region 2 (centre frequency 915 MHz),
2400-2500 MHz                    (centre frequency 2450 MHz),
5725-5875 MHz                    (centre frequency 5800 MHz), and
24-24.25 GHz ; 5.351A-For the use of the bands 1518-1544 MHz, 1545-1559 MHz, 1610-1 645.5 MHz, 1646.5-1660.5 MHz, 1668-1675 MHz, 1980-2010 MHz, 2170-2200 MHz, 2483.5-2520 MHz and 2670-2690 MHz by the mobile-satellite service, see Resolutions 212 (Rev.WRC-07) and 225 (Rev.WRC-07) Note by the Secretariat:  This Resolution was revised by WRC-12.     (WRC-07); 5.402-The use of the band 2483.5-2500 MHz by the mobile-satellite and the radiodetermination-satellite services is subject to the coordination under No. 9.11A. Administrations are urged to take all practicable steps to prevent harmful interference to the radio astronomy service from emissions in the 2483.5-2500 MHz band, especially those caused by second-harmonic radiation that would fall into the 4990-; KSA07-The following bands are designated for Industrial, Scientific and Medical (ISM) applications subject to CITC conditions:
6 765-6 795  kHz
13 553-13 567  kHz
26 957-27 283  kHz
40.66-40.70   MHz
433.05-434.79 MHz
2 400-2 500  MHz
5 725-5 875  MHz
24-24.25  GHz
61-61.5   GHz
122-123  GHz
244-246  GHz</t>
  </si>
  <si>
    <t>RADIODETERMINATION-SATELLITE (space-to-Earth)</t>
  </si>
  <si>
    <t>5.398 5.150 5.402 KSA07</t>
  </si>
  <si>
    <t>5.150-The following bands:
13553-13567 kHz                 (centre frequency 13560 kHz),
26957-27283 kHz                 (centre frequency 27120 kHz),
40.66-40.70 MHz                 (centre frequency 40.68 MHz),
902-928 MHz in Region 2 (centre frequency 915 MHz),
2400-2500 MHz                    (centre frequency 2450 MHz),
5725-5875 MHz                    (centre frequency 5800 MHz), and
24-24.25 GHz ; 5.398-In respect of the radiodetermination-satellite service in the band 2483.5-2500 MHz, the provisions of No. 4.10 do not apply.; 5.402-The use of the band 2483.5-2500 MHz by the mobile-satellite and the radiodetermination-satellite services is subject to the coordination under No. 9.11A. Administrations are urged to take all practicable steps to prevent harmful interference to the radio astronomy service from emissions in the 2483.5-2500 MHz band, especially those caused by second-harmonic radiation that would fall into the 4990-; KSA07-The following bands are designated for Industrial, Scientific and Medical (ISM) applications subject to CITC conditions:
6 765-6 795  kHz
13 553-13 567  kHz
26 957-27 283  kHz
40.66-40.70   MHz
433.05-434.79 MHz
2 400-2 500  MHz
5 725-5 875  MHz
24-24.25  GHz
61-61.5   GHz
122-123  GHz
244-246  GHz</t>
  </si>
  <si>
    <t>2500000000-2520000000</t>
  </si>
  <si>
    <t>5.410 KSA02</t>
  </si>
  <si>
    <t>2500 - 2520 MHz</t>
  </si>
  <si>
    <t>5.410-The band 2500-2690 MHz may be used for tropospheric scatter systems in Region 1, subject to agreement obtained under No. 9.21. No. 9.21 does not apply to tropospheric scatter links situated entirely outside Region 1. Administrations shall make all practicable efforts to avoid developing new tropospheric scatter systems in this band. When planning new tropospheric scatter radio-relay links in this ; KSA02-This band is identified for deployment of International Mobile Telecommunications (IMT) systems by Licensed Public Service Providers. Any present utilisation by Government users has to be released.</t>
  </si>
  <si>
    <t>5.384A KSA02</t>
  </si>
  <si>
    <t>5.384A-The frequency bands 1 710-1 885 MHz, 2 300-2 400 MHz or 2 500-2 690 MHz, and
portions thereof, are identified for use by administrations wishing to implement International
Mobile Telecommunications (IMT) in accordance with Resolution 223 (Rev.WRC-15). This
identification does not preclude the use of these frequency bands by any application of the services
to which they are allocated and does not e; KSA02-This band is identified for deployment of International Mobile Telecommunications (IMT) systems by Licensed Public Service Providers. Any present utilisation by Government users has to be released.</t>
  </si>
  <si>
    <t>2520000000-2655000000</t>
  </si>
  <si>
    <t>5.413 5.416 5.339 5.418B 5.418C KSA02</t>
  </si>
  <si>
    <t>2520 - 2655 MHz</t>
  </si>
  <si>
    <t>5.339-The bands 1370-1400 MHz, 2640-2655 MHz, 4950-4990 MHz and 15.20-15.35 GHz are also allocated to the space research (passive) and Earth exploration-satellite (passive) services on a secondary basis.; 5.413-In the design of systems in the broadcasting-satellite service in the bands between 2500 MHz and 2690 MHz, administrations are urged to take all necessary steps to protect the radio astronomy service in the band 2690-2700 MHz.; 5.416-The use of the band 2520-2670 MHz by the broadcasting-satellite service is limited to national and regional systems for community reception, subject to agreement obtained under No. 9.21. The provisions of No. 9.19 shall be applied by administrations in this band in their bilateral and multilateral negotiations.     (WRC-07); 5.418B-Use of the band 2630-2655 MHz by non -geostationary-satellite systems in the broadcasting-satellite service (sound), pursuant to No. 5.418, for which complete Appendix 4 coordination information, or notification information, has been received after 2 June 2000, is subject to the application of the provisions of No. 9.12. (WRC-03); 5.418C-Use of the band 2630 -2655 MHz by geostationary-satellite networks for which complete Appendix 4 coordination information, or notification information, has been received after 2 June 2000 is subject to the application of the provisions of No. 9.13 with respect to non - geostationary-satellite systems in the broadcasting-satellite service (sound), pursuant to No. 5.418 and No. 22.2 does not apply. ; KSA02-This band is identified for deployment of International Mobile Telecommunications (IMT) systems by Licensed Public Service Providers. Any present utilisation by Government users has to be released.</t>
  </si>
  <si>
    <t>5.410 5.339 5.418B 5.418C KSA02</t>
  </si>
  <si>
    <t>5.339-The bands 1370-1400 MHz, 2640-2655 MHz, 4950-4990 MHz and 15.20-15.35 GHz are also allocated to the space research (passive) and Earth exploration-satellite (passive) services on a secondary basis.; 5.410-The band 2500-2690 MHz may be used for tropospheric scatter systems in Region 1, subject to agreement obtained under No. 9.21. No. 9.21 does not apply to tropospheric scatter links situated entirely outside Region 1. Administrations shall make all practicable efforts to avoid developing new tropospheric scatter systems in this band. When planning new tropospheric scatter radio-relay links in this ; 5.418B-Use of the band 2630-2655 MHz by non -geostationary-satellite systems in the broadcasting-satellite service (sound), pursuant to No. 5.418, for which complete Appendix 4 coordination information, or notification information, has been received after 2 June 2000, is subject to the application of the provisions of No. 9.12. (WRC-03); 5.418C-Use of the band 2630 -2655 MHz by geostationary-satellite networks for which complete Appendix 4 coordination information, or notification information, has been received after 2 June 2000 is subject to the application of the provisions of No. 9.13 with respect to non - geostationary-satellite systems in the broadcasting-satellite service (sound), pursuant to No. 5.418 and No. 22.2 does not apply. ; KSA02-This band is identified for deployment of International Mobile Telecommunications (IMT) systems by Licensed Public Service Providers. Any present utilisation by Government users has to be released.</t>
  </si>
  <si>
    <t>5.384A 5.339 5.418B 5.418C KSA02</t>
  </si>
  <si>
    <t>5.339-The bands 1370-1400 MHz, 2640-2655 MHz, 4950-4990 MHz and 15.20-15.35 GHz are also allocated to the space research (passive) and Earth exploration-satellite (passive) services on a secondary basis.; 5.384A-The frequency bands 1 710-1 885 MHz, 2 300-2 400 MHz or 2 500-2 690 MHz, and
portions thereof, are identified for use by administrations wishing to implement International
Mobile Telecommunications (IMT) in accordance with Resolution 223 (Rev.WRC-15). This
identification does not preclude the use of these frequency bands by any application of the services
to which they are allocated and does not e; 5.418B-Use of the band 2630-2655 MHz by non -geostationary-satellite systems in the broadcasting-satellite service (sound), pursuant to No. 5.418, for which complete Appendix 4 coordination information, or notification information, has been received after 2 June 2000, is subject to the application of the provisions of No. 9.12. (WRC-03); 5.418C-Use of the band 2630 -2655 MHz by geostationary-satellite networks for which complete Appendix 4 coordination information, or notification information, has been received after 2 June 2000 is subject to the application of the provisions of No. 9.13 with respect to non - geostationary-satellite systems in the broadcasting-satellite service (sound), pursuant to No. 5.418 and No. 22.2 does not apply. ; KSA02-This band is identified for deployment of International Mobile Telecommunications (IMT) systems by Licensed Public Service Providers. Any present utilisation by Government users has to be released.</t>
  </si>
  <si>
    <t>2655000000-2670000000</t>
  </si>
  <si>
    <t>5.410 5.149 KSA02 KSA09</t>
  </si>
  <si>
    <t>KSA02 KSA09</t>
  </si>
  <si>
    <t>2655 - 2670 MHz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</si>
  <si>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5.410-The band 2500-2690 MHz may be used for tropospheric scatter systems in Region 1, subject to agreement obtained under No. 9.21. No. 9.21 does not apply to tropospheric scatter links situated entirely outside Region 1. Administrations shall make all practicable efforts to avoid developing new tropospheric scatter systems in this band. When planning new tropospheric scatter radio-relay links in this ; KSA02-This band is identified for deployment of International Mobile Telecommunications (IMT) systems by Licensed Public Service Providers. Any present utilisation by Government users has to be released.;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</si>
  <si>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5.384A 5.149 KSA02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</si>
  <si>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5.384A-The frequency bands 1 710-1 885 MHz, 2 300-2 400 MHz or 2 500-2 690 MHz, and
portions thereof, are identified for use by administrations wishing to implement International
Mobile Telecommunications (IMT) in accordance with Resolution 223 (Rev.WRC-15). This
identification does not preclude the use of these frequency bands by any application of the services
to which they are allocated and does not e; KSA02-This band is identified for deployment of International Mobile Telecommunications (IMT) systems by Licensed Public Service Providers. Any present utilisation by Government users has to be released.;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</si>
  <si>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5.208B 5.413 5.416 5.149 KSA02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</si>
  <si>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5.208B-In the frequency bands:
137-138 MHz,
387-390 MHz,
400.15-401 MHz,
1 452-1 492 MHz,
1 525-1 610 MHz,
1 613.8-1 626.5 MHz,
2 655-2 690 MHz,
21.4-22 GHz,
Resolution 739 (Rev.WRC-15) applies. (WRC-15); 5.413-In the design of systems in the broadcasting-satellite service in the bands between 2500 MHz and 2690 MHz, administrations are urged to take all necessary steps to protect the radio astronomy service in the band 2690-2700 MHz.; 5.416-The use of the band 2520-2670 MHz by the broadcasting-satellite service is limited to national and regional systems for community reception, subject to agreement obtained under No. 9.21. The provisions of No. 9.19 shall be applied by administrations in this band in their bilateral and multilateral negotiations.     (WRC-07); KSA02-This band is identified for deployment of International Mobile Telecommunications (IMT) systems by Licensed Public Service Providers. Any present utilisation by Government users has to be released.;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</si>
  <si>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Earth exploration-satellite (passive)</t>
  </si>
  <si>
    <t>5.149 KSA02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</si>
  <si>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KSA02-This band is identified for deployment of International Mobile Telecommunications (IMT) systems by Licensed Public Service Providers. Any present utilisation by Government users has to be released.;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</si>
  <si>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Space research (passive)</t>
  </si>
  <si>
    <t>2670000000-2690000000</t>
  </si>
  <si>
    <t>2670 - 2690 MHz</t>
  </si>
  <si>
    <t>2690000000-2700000000</t>
  </si>
  <si>
    <t>5.340 KSA01</t>
  </si>
  <si>
    <t>2690 - 2700 MHz</t>
  </si>
  <si>
    <t>5.340-All emissions are prohibited in the following bands:
1400-1427 MHz,
2690-2700 MHz,  except those provided for by No. 5.422,
10.68-10.7 GHz,  except those provided for by No. 5.483,
15.35-15.4 GHz, except those provided for by No. 5.511,
23.6-24 GHz,
31.3-31.5 GHz,
31.5-31.8 GHz, in Region 2,
48.94-49.04 GHz, from airborne stations,
50.2-50.4 GHz (The allocation to the Earth exploration-satellite s; KSA02-This band is identified for deployment of International Mobile Telecommunications (IMT) systems by Licensed Public Service Providers. Any present utilisation by Government users has to be released.;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</si>
  <si>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5.422 5.340 KSA01</t>
  </si>
  <si>
    <t>5.340-All emissions are prohibited in the following bands:
1400-1427 MHz,
2690-2700 MHz,  except those provided for by No. 5.422,
10.68-10.7 GHz,  except those provided for by No. 5.483,
15.35-15.4 GHz, except those provided for by No. 5.511,
23.6-24 GHz,
31.3-31.5 GHz,
31.5-31.8 GHz, in Region 2,
48.94-49.04 GHz, from airborne stations,
50.2-50.4 GHz (The allocation to the Earth exploration-satellite s; 5.422-Additional allocation:  in Saudi Arabia, Armenia, Azerbaijan, Bahrain, Belarus, Brunei Darussalam, Congo (Rep. of the), Côte d'Ivoire, Cuba, Djibouti, Egypt, the United Arab Emirates, Eritrea, Ethiopia, Gabon, Georgia, Guinea, Guinea-Bissau, Iran (Islamic Republic of), Iraq, Israel, Jordan, Kuwait, Lebanon, Mauritania, Mongolia, Montenegro, Nigeria, Oman, Pakistan, the Philippines, Qatar, Syrian A; KSA02-This band is identified for deployment of International Mobile Telecommunications (IMT) systems by Licensed Public Service Providers. Any present utilisation by Government users has to be released.;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</si>
  <si>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2700000000-2900000000</t>
  </si>
  <si>
    <t>5.337 5.423 KSA03</t>
  </si>
  <si>
    <t>AERONAUTICAL RADIONAVGATION AND REDARS</t>
  </si>
  <si>
    <t>2700 - 2900 MHz</t>
  </si>
  <si>
    <t>5.337-The use of the bands 1300-1350 MHz, 2700-2900 MHz and 9000-9200 MHz by the aeronautical radionavigation service is restricted to ground-based radars and to associated airborne transponders which transmit only on frequencies in these bands and only when actuated by radars operating in the same band.; 5.423-In the band 2700-2900 MHz, ground-based radars used for meteorological purposes are authorized to operate on a basis of equality with stations of the aeronautical radionavigation service.; KSA03-KSA 03
This band is designated for use by Civil users as well as by the Government users</t>
  </si>
  <si>
    <t>5.423 KSA03</t>
  </si>
  <si>
    <t>5.423-In the band 2700-2900 MHz, ground-based radars used for meteorological purposes are authorized to operate on a basis of equality with stations of the aeronautical radionavigation service.; KSA03-KSA 03
This band is designated for use by Civil users as well as by the Government users</t>
  </si>
  <si>
    <t>2900000000-3100000000</t>
  </si>
  <si>
    <t xml:space="preserve">5.424A 5.425 5.427 </t>
  </si>
  <si>
    <t>2900 - 3100 MHz</t>
  </si>
  <si>
    <t>5.424A-In the band 2900-3100 MHz, stations in the radiolocation service shall not cause harmful interference to, nor claim protection from, radar systems in the radionavigation service.     (WRC-03); 5.425-In the band 2900-3100 MHz, the use of the shipborne interrogator-transponder (SIT) system shall be confined to the sub-band 2930 -2950 MHz.; 5.427-In the bands 2900-3100 MHz and 9300-9500 MHz, the response from radar transponders shall not be capable of being confused with the response from radar beacons (racons) and shall not cause interference to ship or aeronautical radars in the radionavigation service, having regard, however, to No. 4.9.</t>
  </si>
  <si>
    <t xml:space="preserve">5.426 5.425 5.427 </t>
  </si>
  <si>
    <t>5.425-In the band 2900-3100 MHz, the use of the shipborne interrogator-transponder (SIT) system shall be confined to the sub-band 2930 -2950 MHz.; 5.426-The use of the band 2900-3100 MHz by the aeronautical radionavigation service is limited to ground-based radars.; 5.427-In the bands 2900-3100 MHz and 9300-9500 MHz, the response from radar transponders shall not be capable of being confused with the response from radar beacons (racons) and shall not cause interference to ship or aeronautical radars in the radionavigation service, having regard, however, to No. 4.9.</t>
  </si>
  <si>
    <t>3100000000-3300000000</t>
  </si>
  <si>
    <t>3100 - 3300 MHz</t>
  </si>
  <si>
    <t>Space research (active)</t>
  </si>
  <si>
    <t>3300000000-3400000000</t>
  </si>
  <si>
    <t>3300 - 3400 MHz</t>
  </si>
  <si>
    <t>5.429 5.149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</si>
  <si>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5.429-Additional allocation: in Saudi Arabia, Bahrain, Bangladesh, Benin, Brunei
Darussalam, Cambodia, Cameroon, China, Congo (Rep. of the), Korea (Rep. of), Côte d'Ivoire,
Egypt, the United Arab Emirates, India, Indonesia, Iran (Islamic Republic of), Iraq, Israel, Japan,
Jordan, Kenya, Kuwait, Lebanon, Libya, Malaysia, Oman, Uganda, Pakistan, Qatar, the Syrian
Arab Republic, the Dem. Rep. of the Congo,;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</si>
  <si>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3400000000-3600000000</t>
  </si>
  <si>
    <t>3400 - 3600 MHz</t>
  </si>
  <si>
    <t>FIXED-SATELLITE (space-to-Earth)</t>
  </si>
  <si>
    <t>5.430A KSA02</t>
  </si>
  <si>
    <t>5.430A-The allocation of the frequency band 3 400-3 600 MHz to the mobile, except
aeronautical mobile, service is subject to agreement obtained under No. 9.21. This frequency band
is identified for International Mobile Telecommunications (IMT). This identification does not
preclude the use of this frequency band by any application of the services to which it is allocated
and does not establish priority i; KSA02-This band is identified for deployment of International Mobile Telecommunications (IMT) systems by Licensed Public Service Providers. Any present utilisation by Government users has to be released.</t>
  </si>
  <si>
    <t>3600000000-3800000000</t>
  </si>
  <si>
    <t>3600 - 3800 MHz</t>
  </si>
  <si>
    <t>3800000000-4200000000</t>
  </si>
  <si>
    <t>EARTH STATIONS FOR SATELLITE  AND BROADBAND APPLCATIONS</t>
  </si>
  <si>
    <t>3800 - 4200 MHz</t>
  </si>
  <si>
    <t>4200000000-4400000000</t>
  </si>
  <si>
    <t>5.436 5.437 5.440 KSA03</t>
  </si>
  <si>
    <t>AERONAUTICALL COMM. (ILS)</t>
  </si>
  <si>
    <t>4200 - 4400 MHz</t>
  </si>
  <si>
    <t>5.436-for wireless avionics intra-communication systems that operate in accordance with recognized international
aeronautical standards. Such use shall be in accordance with Resolution 424 (WRC-15). (WRC-15); 5.437-Passive sensing in the Earth exploration-satellite and space research services may be authorized in the
frequency band 4 200-4 400 MHz on a secondary basis. (WRC-15); 5.440-The standard frequency and time signal-satellite service may be authorized to use the frequency 4202 MHz for space-to-Earth transmissions and the frequency 6427 MHz for Earth-to-space transmissions. Such transmissions shall be confined within the limits of   2 MHz of these frequencies, subject to agreement obtained under No. 9.21.; KSA03-KSA 03
This band is designated for use by Civil users as well as by the Government users</t>
  </si>
  <si>
    <t>5.438 5.437 5.440 KSA03</t>
  </si>
  <si>
    <t>5.437-Passive sensing in the Earth exploration-satellite and space research services may be authorized in the
frequency band 4 200-4 400 MHz on a secondary basis. (WRC-15); 5.438-Use of the frequency band 4 200-4 400 MHz by the aeronautical radionavigation service
is reserved exclusively for radio altimeters installed on board aircraft and for the associated
transponders on the ground. (WRC-15); 5.440-The standard frequency and time signal-satellite service may be authorized to use the frequency 4202 MHz for space-to-Earth transmissions and the frequency 6427 MHz for Earth-to-space transmissions. Such transmissions shall be confined within the limits of   2 MHz of these frequencies, subject to agreement obtained under No. 9.21.; KSA03-KSA 03
This band is designated for use by Civil users as well as by the Government users</t>
  </si>
  <si>
    <t>4400000000-4500000000</t>
  </si>
  <si>
    <t>4400 - 4500 MHz</t>
  </si>
  <si>
    <t xml:space="preserve">5.440A-In Region 2 (except Brazil, Cuba, French overseas departments and communities, Guatemala, Paraguay, Uruguay and Venezuela), and in Australia, the band 4400-4940 MHz may be used for aeronautical mobile telemetry for flight testing by aircraft stations (see No. 1.83). Such use shall be in accordance with Resolution 416 (WRC-07) and shall not cause harmful interference to, nor claim protection from, </t>
  </si>
  <si>
    <t>4500000000-4800000000</t>
  </si>
  <si>
    <t>4500 - 4800 MHz</t>
  </si>
  <si>
    <t xml:space="preserve">5.441 </t>
  </si>
  <si>
    <t>5.441-The use of the bands 4500-4800 MHz (space-to-Earth), 6725-7025 MHz (Earth-to-space) by the  fixed-satellite service shall be in accordance with the provisions of Appendix 30B. The use of the bands 10.7-10.95  GHz (space-to-Earth), 11.2-11.45 GHz (space-to-Earth) and 12.75-13.25 GHz (Earth-to-space) by geostationary-satellite systems in the fixed-satellite service shall be in accordance with the pr</t>
  </si>
  <si>
    <t>4800000000-4990000000</t>
  </si>
  <si>
    <t>5.149 5.339 KSA09</t>
  </si>
  <si>
    <t>4800 - 4990 MHz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</si>
  <si>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5.339-The bands 1370-1400 MHz, 2640-2655 MHz, 4950-4990 MHz and 15.20-15.35 GHz are also allocated to the space research (passive) and Earth exploration-satellite (passive) services on a secondary basis.;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</si>
  <si>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5.442 5.149 5.339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</si>
  <si>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5.339-The bands 1370-1400 MHz, 2640-2655 MHz, 4950-4990 MHz and 15.20-15.35 GHz are also allocated to the space research (passive) and Earth exploration-satellite (passive) services on a secondary basis.; 5.442-In the frequency bands 4 825-4 835 MHz and 4 950-4 990 MHz, the allocation to the
mobile service is restricted to the mobile, except aeronautical mobile, service. In Region 2 (except
Brazil, Cuba, Guatemala, Mexico, Paraguay, Uruguay and Venezuela), and in Australia, the
frequency band 4 825-4 835 MHz is also allocated to the aeronautical mobile service, limited to
aeronautical mobile telemetry fo;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</si>
  <si>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4990000000-5000000000</t>
  </si>
  <si>
    <t>4990 - 5000 MHz</t>
  </si>
  <si>
    <t>5000000000-5010000000</t>
  </si>
  <si>
    <t>AERONAUTICAL MOBILE-SATELLITE (R)</t>
  </si>
  <si>
    <t>5.443AA KSA03</t>
  </si>
  <si>
    <t>5000 - 5010 MHz</t>
  </si>
  <si>
    <t>5.443AA-In the frequency bands 5000-5030 MHz and 5091-5150 MHz, the aeronautical mobile-satellite (R) service is subject to agreement obtained under No. 9.21. The use of these bands by the aeronautical mobile-satellite (R) service is limited to internationally standardized aeronautical systems.    (WRC-12); KSA03-KSA 03
This band is designated for use by Civil users as well as by the Government users</t>
  </si>
  <si>
    <t>5010000000-5030000000</t>
  </si>
  <si>
    <t>5.443AA 5.328B 5.443B KSA03</t>
  </si>
  <si>
    <t>5010 - 5030 MHz</t>
  </si>
  <si>
    <t>5.328B-The use of the bands 1164-1300 MHz, 1559-1610 MHz and 5010-5030 MHz by systems and networks in the radionavigation-satellite service for which complete coordination or notification information, as appropriate, is received by the Radiocommunication Bureau after 1 January 2005 is subject to the application of the provisions of Nos. 9.12, 9.12A and 9.13. Resolution 610 (WRC-03) shall also apply; howe; 5.443AA-In the frequency bands 5000-5030 MHz and 5091-5150 MHz, the aeronautical mobile-satellite (R) service is subject to agreement obtained under No. 9.21. The use of these bands by the aeronautical mobile-satellite (R) service is limited to internationally standardized aeronautical systems.    (WRC-12); 5.443B-In order not to cause harmful interference to the microwave landing system operating
above 5 030 MHz, the aggregate power flux-density produced at the Earth's surface in the
frequency band 5 030-5 150 MHz by all the space stations within any radionavigation-satellite
service system (space-to-Earth) operating in the frequency band 5 010-5 030 MHz shall not exceed
-124.5 dB(W/m2) in a 150 kHz band. ; KSA03-KSA 03
This band is designated for use by Civil users as well as by the Government users</t>
  </si>
  <si>
    <t>5.328B 5.443B KSA03</t>
  </si>
  <si>
    <t>5.328B-The use of the bands 1164-1300 MHz, 1559-1610 MHz and 5010-5030 MHz by systems and networks in the radionavigation-satellite service for which complete coordination or notification information, as appropriate, is received by the Radiocommunication Bureau after 1 January 2005 is subject to the application of the provisions of Nos. 9.12, 9.12A and 9.13. Resolution 610 (WRC-03) shall also apply; howe; 5.443B-In order not to cause harmful interference to the microwave landing system operating
above 5 030 MHz, the aggregate power flux-density produced at the Earth's surface in the
frequency band 5 030-5 150 MHz by all the space stations within any radionavigation-satellite
service system (space-to-Earth) operating in the frequency band 5 010-5 030 MHz shall not exceed
-124.5 dB(W/m2) in a 150 kHz band. ; KSA03-KSA 03
This band is designated for use by Civil users as well as by the Government users</t>
  </si>
  <si>
    <t>5030000000-5091000000</t>
  </si>
  <si>
    <t>5.443C 5.444 KSA03</t>
  </si>
  <si>
    <t>5030 - 5091 MHz</t>
  </si>
  <si>
    <t>5.443C-The use of the frequency band 5030-5091 MHz by the aeronautical mobile (R) service is limited to internationally standardized aeronautical systems. Unwanted emissions from the aeronautical mobile (R) service in the frequency band 5030-5091 MHz shall be limited to protect RNSS system downlinks in the adjacent 5010-5030 MHz band. Until such time that an appropriate value is established in a relevant; 5.444-The frequency band 5 030-5 150 MHz is to be used for the operation of the international
standard system (microwave landing system) for precision approach and landing. In the frequency
band 5 030-5 091 MHz, the requirements of this system shall have priority over other uses of this
frequency band. For the use of the frequency band 5 091-5 150 MHz, No. 5.444A and
Resolution 114 (Rev.WRC-15) apply. (; KSA03-KSA 03
This band is designated for use by Civil users as well as by the Government users</t>
  </si>
  <si>
    <t>5.444 KSA03</t>
  </si>
  <si>
    <t>5.444-The frequency band 5 030-5 150 MHz is to be used for the operation of the international
standard system (microwave landing system) for precision approach and landing. In the frequency
band 5 030-5 091 MHz, the requirements of this system shall have priority over other uses of this
frequency band. For the use of the frequency band 5 091-5 150 MHz, No. 5.444A and
Resolution 114 (Rev.WRC-15) apply. (; KSA03-KSA 03
This band is designated for use by Civil users as well as by the Government users</t>
  </si>
  <si>
    <t>5.443D 5.444 KSA03</t>
  </si>
  <si>
    <t>5.443D-In the frequency band 5030-5091 MHz, the aeronautical mobile-satellite (R) service is subject to coordination under No. 9.11A. The use of this frequency band by the aeronautical mobile-satellite (R) service is limited to internationally standardized aeronautical systems.    (WRC-12); 5.444-The frequency band 5 030-5 150 MHz is to be used for the operation of the international
standard system (microwave landing system) for precision approach and landing. In the frequency
band 5 030-5 091 MHz, the requirements of this system shall have priority over other uses of this
frequency band. For the use of the frequency band 5 091-5 150 MHz, No. 5.444A and
Resolution 114 (Rev.WRC-15) apply. (; KSA03-KSA 03
This band is designated for use by Civil users as well as by the Government users</t>
  </si>
  <si>
    <t>5091000000-5150000000</t>
  </si>
  <si>
    <t>5.443AA 5.444 KSA03</t>
  </si>
  <si>
    <t>5091 - 5150 MHz</t>
  </si>
  <si>
    <t>5.443AA-In the frequency bands 5000-5030 MHz and 5091-5150 MHz, the aeronautical mobile-satellite (R) service is subject to agreement obtained under No. 9.21. The use of these bands by the aeronautical mobile-satellite (R) service is limited to internationally standardized aeronautical systems.    (WRC-12); 5.444-The frequency band 5 030-5 150 MHz is to be used for the operation of the international
standard system (microwave landing system) for precision approach and landing. In the frequency
band 5 030-5 091 MHz, the requirements of this system shall have priority over other uses of this
frequency band. For the use of the frequency band 5 091-5 150 MHz, No. 5.444A and
Resolution 114 (Rev.WRC-15) apply. (; KSA03-KSA 03
This band is designated for use by Civil users as well as by the Government users</t>
  </si>
  <si>
    <t>AERONAUTICAL MOBILE</t>
  </si>
  <si>
    <t>5.444B 5.444 KSA03</t>
  </si>
  <si>
    <t>5.444-The frequency band 5 030-5 150 MHz is to be used for the operation of the international
standard system (microwave landing system) for precision approach and landing. In the frequency
band 5 030-5 091 MHz, the requirements of this system shall have priority over other uses of this
frequency band. For the use of the frequency band 5 091-5 150 MHz, No. 5.444A and
Resolution 114 (Rev.WRC-15) apply. (; 5.444B-The use of the frequency band 5 091-5 150 MHz by the aeronautical mobile service is
limited to:
– systems operating in the aeronautical mobile (R) service and in accordance with
international aeronautical standards, limited to surface applications at airports.
Such use shall be in accordance with Resolution 748 (Rev.WRC-15);
– aeronautical telemetry transmissions from aircraft stations (see No. 1.; KSA03-KSA 03
This band is designated for use by Civil users as well as by the Government users</t>
  </si>
  <si>
    <t>FIXED-SATELLITE (Earth-to-space)</t>
  </si>
  <si>
    <t>5.444A 5.444 KSA03</t>
  </si>
  <si>
    <t>5.444-The frequency band 5 030-5 150 MHz is to be used for the operation of the international
standard system (microwave landing system) for precision approach and landing. In the frequency
band 5 030-5 091 MHz, the requirements of this system shall have priority over other uses of this
frequency band. For the use of the frequency band 5 091-5 150 MHz, No. 5.444A and
Resolution 114 (Rev.WRC-15) apply. (; 5.444A-The use of the allocation to the fixed-satellite service (Earth-to-space) in the frequency band
5 091-5 150 MHz is limited to feeder links of non-geostationary satellite systems in the mobilesatellite
service and is subject to coordination under No. 9.11A. The use of the frequency band
5 091-5 150 MHz by feeder links of non-geostationary satellite systems in the mobile-satellite
service shall be s; KSA03-KSA 03
This band is designated for use by Civil users as well as by the Government users</t>
  </si>
  <si>
    <t>5150000000-5250000000</t>
  </si>
  <si>
    <t>5.447A 5.446 5.447B 5.447C KSA08</t>
  </si>
  <si>
    <t>KSA08</t>
  </si>
  <si>
    <t>RLAN</t>
  </si>
  <si>
    <t>5150 - 5250 MHz</t>
  </si>
  <si>
    <t>5.446-Additional allocation: in the countries listed in No. 5.369, the frequency band 5 150 5 216 MHz is also allocated to the radiodetermination-satellite service (space-to-Earth) on a 
primary basis, subject to agreement obtained under No. 9.21. In Region 2 (except in Mexico), the 
frequency band is also allocated to the radiodetermination-satellite service (space-to-Earth) on a 
primary basis. In Reg; 5.447A-The allocation to the fixed-satellite service (Earth-to-space) in the band 5150-5250 MHz is limited to feeder links of non-geostationary-satellite systems in the mobile-satellite service and is subject to coordination under No. 9.11A.; 5.447B-Additional allocation: The frequency band 5 250-5 350 MHz is also allocated to the
fixed service on a primary basis in the following countries in Region 3: Australia, Korea (Rep. of),
India, Indonesia, Iran (Islamic Republic of), Japan, Malaysia, Papua New Guinea, the Philippines,
Dem. People's Rep. of Korea, Sri Lanka, Thailand and Viet Nam. The use of this frequency band
by the fixed service is ; 5.447C-Administrations responsible for fixed-satellite service networks in the band 5150-5250 MHz operated under Nos. 5.447A and 5.447B shall coordinate on an equal basis in accordance with No. 9.11A with administrations responsible for non-geostationary-satellite networks operated under No. 5.446 and brought into use prior to 17 November 1995. Satellite networks operated under No. 5.446 brought into use; KSA08-This band is license exempted provided transmitters comply with the CITC Guidelines for such exemption. Otherwise relevant frequency assignments should be obtained.</t>
  </si>
  <si>
    <t>5.446A 5.446B 5.446 5.447B 5.447C KSA08</t>
  </si>
  <si>
    <t>5.446-Additional allocation: in the countries listed in No. 5.369, the frequency band 5 150 5 216 MHz is also allocated to the radiodetermination-satellite service (space-to-Earth) on a 
primary basis, subject to agreement obtained under No. 9.21. In Region 2 (except in Mexico), the 
frequency band is also allocated to the radiodetermination-satellite service (space-to-Earth) on a 
primary basis. In Reg; 5.446A-The use of the bands 5150-5350 MHz and 5470-5725 MHz by the stations in the mobile, except aeronautical mobile, service shall be in accordance with Resolution 229 (Rev.WRC-12).    (WRC-12); 5.446B-In the band 5150-5250 MHz, stations in the mobile service shall not claim protection from earth stations in the fixed-satellite service. No. 5.43A does not apply to the mobile service with respect to fixed-satellite service earth stations.     (WRC-03); 5.447B-Additional allocation: The frequency band 5 250-5 350 MHz is also allocated to the
fixed service on a primary basis in the following countries in Region 3: Australia, Korea (Rep. of),
India, Indonesia, Iran (Islamic Republic of), Japan, Malaysia, Papua New Guinea, the Philippines,
Dem. People's Rep. of Korea, Sri Lanka, Thailand and Viet Nam. The use of this frequency band
by the fixed service is ; 5.447C-Administrations responsible for fixed-satellite service networks in the band 5150-5250 MHz operated under Nos. 5.447A and 5.447B shall coordinate on an equal basis in accordance with No. 9.11A with administrations responsible for non-geostationary-satellite networks operated under No. 5.446 and brought into use prior to 17 November 1995. Satellite networks operated under No. 5.446 brought into use; KSA08-This band is license exempted provided transmitters comply with the CITC Guidelines for such exemption. Otherwise relevant frequency assignments should be obtained.</t>
  </si>
  <si>
    <t>5.446 5.447B 5.447C KSA08</t>
  </si>
  <si>
    <t>5.446-Additional allocation: in the countries listed in No. 5.369, the frequency band 5 150 5 216 MHz is also allocated to the radiodetermination-satellite service (space-to-Earth) on a 
primary basis, subject to agreement obtained under No. 9.21. In Region 2 (except in Mexico), the 
frequency band is also allocated to the radiodetermination-satellite service (space-to-Earth) on a 
primary basis. In Reg; 5.447B-Additional allocation: The frequency band 5 250-5 350 MHz is also allocated to the
fixed service on a primary basis in the following countries in Region 3: Australia, Korea (Rep. of),
India, Indonesia, Iran (Islamic Republic of), Japan, Malaysia, Papua New Guinea, the Philippines,
Dem. People's Rep. of Korea, Sri Lanka, Thailand and Viet Nam. The use of this frequency band
by the fixed service is ; 5.447C-Administrations responsible for fixed-satellite service networks in the band 5150-5250 MHz operated under Nos. 5.447A and 5.447B shall coordinate on an equal basis in accordance with No. 9.11A with administrations responsible for non-geostationary-satellite networks operated under No. 5.446 and brought into use prior to 17 November 1995. Satellite networks operated under No. 5.446 brought into use; KSA08-This band is license exempted provided transmitters comply with the CITC Guidelines for such exemption. Otherwise relevant frequency assignments should be obtained.</t>
  </si>
  <si>
    <t>5.446C 5.446 5.447B 5.447C KSA08</t>
  </si>
  <si>
    <t>5.446-Additional allocation: in the countries listed in No. 5.369, the frequency band 5 150 5 216 MHz is also allocated to the radiodetermination-satellite service (space-to-Earth) on a 
primary basis, subject to agreement obtained under No. 9.21. In Region 2 (except in Mexico), the 
frequency band is also allocated to the radiodetermination-satellite service (space-to-Earth) on a 
primary basis. In Reg; 5.446C-Additional allocation:  in Region 1 (except in Algeria, Saudi Arabia, Bahrain, Egypt, United Arab Emirates, Jordan, Kuwait, Lebanon, Morocco, Oman, Qatar, Syrian Arab Republic, Sudan, South Sudan and Tunisia) and in Brazil, the band 5150-5250 MHz is also allocated to the aeronautical mobile service on a primary basis, limited to aeronautical telemetry transmissions from aircraft stations (see No. ; 5.447B-Additional allocation: The frequency band 5 250-5 350 MHz is also allocated to the
fixed service on a primary basis in the following countries in Region 3: Australia, Korea (Rep. of),
India, Indonesia, Iran (Islamic Republic of), Japan, Malaysia, Papua New Guinea, the Philippines,
Dem. People's Rep. of Korea, Sri Lanka, Thailand and Viet Nam. The use of this frequency band
by the fixed service is ; 5.447C-Administrations responsible for fixed-satellite service networks in the band 5150-5250 MHz operated under Nos. 5.447A and 5.447B shall coordinate on an equal basis in accordance with No. 9.11A with administrations responsible for non-geostationary-satellite networks operated under No. 5.446 and brought into use prior to 17 November 1995. Satellite networks operated under No. 5.446 brought into use; KSA08-This band is license exempted provided transmitters comply with the CITC Guidelines for such exemption. Otherwise relevant frequency assignments should be obtained.</t>
  </si>
  <si>
    <t>5250000000-5255000000</t>
  </si>
  <si>
    <t>5.448A KSA03 KSA08</t>
  </si>
  <si>
    <t>KSA03 KSA08</t>
  </si>
  <si>
    <t>5250 - 5255 MHz</t>
  </si>
  <si>
    <t>5.448A-The Earth exploration-satellite (active) and space research (active) services in the frequency band 5250-5350 MHz shall not claim protection from the radiolocation service. No. 5.43A does not apply.     (WRC-03); KSA03-KSA 03
This band is designated for use by Civil users as well as by the Government users; KSA08-This band is license exempted provided transmitters comply with the CITC Guidelines for such exemption. Otherwise relevant frequency assignments should be obtained.</t>
  </si>
  <si>
    <t>5.446A 5.447F 5.448A KSA03 KSA08</t>
  </si>
  <si>
    <t>5.446A-The use of the bands 5150-5350 MHz and 5470-5725 MHz by the stations in the mobile, except aeronautical mobile, service shall be in accordance with Resolution 229 (Rev.WRC-12).    (WRC-12); 5.447F-In the frequency band 5 250-5 350 MHz, stations in the mobile service shall not claim
protection from the radiolocation service, the Earth exploration-satellite service (active) and the
space research service (active). These services shall not impose on the mobile service more
stringent protection criteria, based on system characteristics and interference criteria, than those
stated in Recommendat; 5.448A-The Earth exploration-satellite (active) and space research (active) services in the frequency band 5250-5350 MHz shall not claim protection from the radiolocation service. No. 5.43A does not apply.     (WRC-03); KSA03-KSA 03
This band is designated for use by Civil users as well as by the Government users; KSA08-This band is license exempted provided transmitters comply with the CITC Guidelines for such exemption. Otherwise relevant frequency assignments should be obtained.</t>
  </si>
  <si>
    <t>5.447D 5.448A KSA03 KSA08</t>
  </si>
  <si>
    <t>5.447D-The allocation of the band 5250-5 255 MHz to the space research service on a primary basis is limited to active spaceborne sensors. Other uses of the band by the space research service are on a secondary basis.  (WRC-97); 5.448A-The Earth exploration-satellite (active) and space research (active) services in the frequency band 5250-5350 MHz shall not claim protection from the radiolocation service. No. 5.43A does not apply.     (WRC-03); KSA03-KSA 03
This band is designated for use by Civil users as well as by the Government users; KSA08-This band is license exempted provided transmitters comply with the CITC Guidelines for such exemption. Otherwise relevant frequency assignments should be obtained.</t>
  </si>
  <si>
    <t>5255000000-5350000000</t>
  </si>
  <si>
    <t>5255 - 5350 MHz</t>
  </si>
  <si>
    <t>5350000000-5460000000</t>
  </si>
  <si>
    <t xml:space="preserve">5.448B </t>
  </si>
  <si>
    <t>5350 - 5460 MHz</t>
  </si>
  <si>
    <t>5.448B-The Earth exploration-satellite service (active) operating in the band 5350-5570 MHz and space research service (active) operating in the band 5460-5570 MHz shall not cause harmful interference to the aeronautical radionavigation service in the band 5350-5460 MHz, the radionavigation service in the band 5460-5470 MHz and the maritime radionavigation service in the band 5470-5570 MHz.     (WRC-03)</t>
  </si>
  <si>
    <t>5.449</t>
  </si>
  <si>
    <t>5.449-The use of the band 5350-5470 MHz by the aeronautical radionavigation service is limited to airborne radars and associated airborne beacons.</t>
  </si>
  <si>
    <t>5.448D</t>
  </si>
  <si>
    <t>5.448D-In the frequency band 5350-5470 MHz, stations in the radiolocation service shall not cause harmful interference to, nor claim protection from, radar systems in the aeronautical radionavigation service operating in accordance with No. 5.449.     (WRC-03)</t>
  </si>
  <si>
    <t xml:space="preserve">5.448C </t>
  </si>
  <si>
    <t>5.448C-The space research service (active) operating in the band 5350-5460 MHz shall not cause harmful interference to nor claim protection from other services to which this band is allocated.     (WRC-03)</t>
  </si>
  <si>
    <t>5460000000-5470000000</t>
  </si>
  <si>
    <t>5460 - 5470 MHz</t>
  </si>
  <si>
    <t xml:space="preserve">5.448D 5.448B </t>
  </si>
  <si>
    <t>5.448B-The Earth exploration-satellite service (active) operating in the band 5350-5570 MHz and space research service (active) operating in the band 5460-5570 MHz shall not cause harmful interference to the aeronautical radionavigation service in the band 5350-5460 MHz, the radionavigation service in the band 5460-5470 MHz and the maritime radionavigation service in the band 5470-5570 MHz.     (WRC-03); 5.448D-In the frequency band 5350-5470 MHz, stations in the radiolocation service shall not cause harmful interference to, nor claim protection from, radar systems in the aeronautical radionavigation service operating in accordance with No. 5.449.     (WRC-03)</t>
  </si>
  <si>
    <t xml:space="preserve">5.449 5.448B </t>
  </si>
  <si>
    <t>5.448B-The Earth exploration-satellite service (active) operating in the band 5350-5570 MHz and space research service (active) operating in the band 5460-5570 MHz shall not cause harmful interference to the aeronautical radionavigation service in the band 5350-5460 MHz, the radionavigation service in the band 5460-5470 MHz and the maritime radionavigation service in the band 5470-5570 MHz.     (WRC-03); 5.449-The use of the band 5350-5470 MHz by the aeronautical radionavigation service is limited to airborne radars and associated airborne beacons.</t>
  </si>
  <si>
    <t>5470000000-5570000000</t>
  </si>
  <si>
    <t>5.448B KSA03 KSA08</t>
  </si>
  <si>
    <t>5470 - 5570 MHz</t>
  </si>
  <si>
    <t>5.448B-The Earth exploration-satellite service (active) operating in the band 5350-5570 MHz and space research service (active) operating in the band 5460-5570 MHz shall not cause harmful interference to the aeronautical radionavigation service in the band 5350-5460 MHz, the radionavigation service in the band 5460-5470 MHz and the maritime radionavigation service in the band 5470-5570 MHz.     (WRC-03); KSA03-KSA 03
This band is designated for use by Civil users as well as by the Government users; KSA08-This band is license exempted provided transmitters comply with the CITC Guidelines for such exemption. Otherwise relevant frequency assignments should be obtained.</t>
  </si>
  <si>
    <t>5.446A 5.450A 5.448B KSA03 KSA08</t>
  </si>
  <si>
    <t>5.446A-The use of the bands 5150-5350 MHz and 5470-5725 MHz by the stations in the mobile, except aeronautical mobile, service shall be in accordance with Resolution 229 (Rev.WRC-12).    (WRC-12); 5.448B-The Earth exploration-satellite service (active) operating in the band 5350-5570 MHz and space research service (active) operating in the band 5460-5570 MHz shall not cause harmful interference to the aeronautical radionavigation service in the band 5350-5460 MHz, the radionavigation service in the band 5460-5470 MHz and the maritime radionavigation service in the band 5470-5570 MHz.     (WRC-03); 5.450A-In the band 5470-5725 MHz, stations in the mobile service shall not claim protection from radiodetermination services. Radiodetermination services shall not impose on the mobile service more stringent protection criteria, based on system characteristics and interference criteria, than those stated in Recommendation ITU-R M.1638.     (WRC-03); KSA03-KSA 03
This band is designated for use by Civil users as well as by the Government users; KSA08-This band is license exempted provided transmitters comply with the CITC Guidelines for such exemption. Otherwise relevant frequency assignments should be obtained.</t>
  </si>
  <si>
    <t>5.450B 5.448B KSA03 KSA08</t>
  </si>
  <si>
    <t>5.448B-The Earth exploration-satellite service (active) operating in the band 5350-5570 MHz and space research service (active) operating in the band 5460-5570 MHz shall not cause harmful interference to the aeronautical radionavigation service in the band 5350-5460 MHz, the radionavigation service in the band 5460-5470 MHz and the maritime radionavigation service in the band 5470-5570 MHz.     (WRC-03); 5.450B-In the frequency band 5470-5650 MHz, stations in the radiolocation service, except ground-based radars used for meteorological purposes in the band 5600-5650 MHz, shall not cause harmful interference to, nor claim protection from, radar systems in the maritime radionavigation service.     (WRC-03); KSA03-KSA 03
This band is designated for use by Civil users as well as by the Government users; KSA08-This band is license exempted provided transmitters comply with the CITC Guidelines for such exemption. Otherwise relevant frequency assignments should be obtained.</t>
  </si>
  <si>
    <t>5570000000-5650000000</t>
  </si>
  <si>
    <t>5.446A 5.450A 5.452 KSA03 KSA08</t>
  </si>
  <si>
    <t>5570 - 5650 MHz</t>
  </si>
  <si>
    <t>5.446A-The use of the bands 5150-5350 MHz and 5470-5725 MHz by the stations in the mobile, except aeronautical mobile, service shall be in accordance with Resolution 229 (Rev.WRC-12).    (WRC-12); 5.450A-In the band 5470-5725 MHz, stations in the mobile service shall not claim protection from radiodetermination services. Radiodetermination services shall not impose on the mobile service more stringent protection criteria, based on system characteristics and interference criteria, than those stated in Recommendation ITU-R M.1638.     (WRC-03); 5.452-Between 5600 MHz and 5650 MHz, ground-based radars used for meteorological purposes are authorized to operate on a basis of equality with stations of the maritime radionavigation service.; KSA03-KSA 03
This band is designated for use by Civil users as well as by the Government users; KSA08-This band is license exempted provided transmitters comply with the CITC Guidelines for such exemption. Otherwise relevant frequency assignments should be obtained.</t>
  </si>
  <si>
    <t>5.450B 5.452 KSA03 KSA08</t>
  </si>
  <si>
    <t>5.450B-In the frequency band 5470-5650 MHz, stations in the radiolocation service, except ground-based radars used for meteorological purposes in the band 5600-5650 MHz, shall not cause harmful interference to, nor claim protection from, radar systems in the maritime radionavigation service.     (WRC-03); 5.452-Between 5600 MHz and 5650 MHz, ground-based radars used for meteorological purposes are authorized to operate on a basis of equality with stations of the maritime radionavigation service.; KSA03-KSA 03
This band is designated for use by Civil users as well as by the Government users; KSA08-This band is license exempted provided transmitters comply with the CITC Guidelines for such exemption. Otherwise relevant frequency assignments should be obtained.</t>
  </si>
  <si>
    <t>5.452 KSA03 KSA08</t>
  </si>
  <si>
    <t>5.452-Between 5600 MHz and 5650 MHz, ground-based radars used for meteorological purposes are authorized to operate on a basis of equality with stations of the maritime radionavigation service.; KSA03-KSA 03
This band is designated for use by Civil users as well as by the Government users; KSA08-This band is license exempted provided transmitters comply with the CITC Guidelines for such exemption. Otherwise relevant frequency assignments should be obtained.</t>
  </si>
  <si>
    <t>5650000000-5725000000</t>
  </si>
  <si>
    <t>5.446A 5.450A 5.453 5.282 KSA03 KSA08</t>
  </si>
  <si>
    <t>5650 - 5725 MHz</t>
  </si>
  <si>
    <t>5.282-In the bands 435-438 MHz, 1260-1270 MHz, 2400-2450 MHz, 3400-3410 MHz (in Regions 2 and 3 only) and 5650-5670 MHz, the amateur-satellite service may operate subject to not causing harmful interference to other services operating in accordance with the Table (see No. 5.43). Administrations authorizing such use shall ensure that any harmful interference caused by emissions from a station in the amat; 5.446A-The use of the bands 5150-5350 MHz and 5470-5725 MHz by the stations in the mobile, except aeronautical mobile, service shall be in accordance with Resolution 229 (Rev.WRC-12).    (WRC-12); 5.450A-In the band 5470-5725 MHz, stations in the mobile service shall not claim protection from radiodetermination services. Radiodetermination services shall not impose on the mobile service more stringent protection criteria, based on system characteristics and interference criteria, than those stated in Recommendation ITU-R M.1638.     (WRC-03); 5.453-Additional allocation:  in Saudi Arabia, Bahrain, Bangladesh, Brunei Darussalam, Cameroon, China, Congo (Rep. of the), Korea (Rep. of), Côte d'Ivoire, Djibouti, Egypt, the United Arab Emirates, Gabon, Guinea, Equatorial Guinea, India, Indonesia, Iran (Islamic Republic of), Iraq, Israel, Japan, Jordan, Kenya, Kuwait, Lebanon, Libya, Madagascar, Malaysia, Niger, Nigeria, Oman, Uganda, Pakistan, the ; KSA03-KSA 03
This band is designated for use by Civil users as well as by the Government users; KSA08-This band is license exempted provided transmitters comply with the CITC Guidelines for such exemption. Otherwise relevant frequency assignments should be obtained.</t>
  </si>
  <si>
    <t>5.453 5.282 KSA03 KSA08</t>
  </si>
  <si>
    <t>5.282-In the bands 435-438 MHz, 1260-1270 MHz, 2400-2450 MHz, 3400-3410 MHz (in Regions 2 and 3 only) and 5650-5670 MHz, the amateur-satellite service may operate subject to not causing harmful interference to other services operating in accordance with the Table (see No. 5.43). Administrations authorizing such use shall ensure that any harmful interference caused by emissions from a station in the amat; 5.453-Additional allocation:  in Saudi Arabia, Bahrain, Bangladesh, Brunei Darussalam, Cameroon, China, Congo (Rep. of the), Korea (Rep. of), Côte d'Ivoire, Djibouti, Egypt, the United Arab Emirates, Gabon, Guinea, Equatorial Guinea, India, Indonesia, Iran (Islamic Republic of), Iraq, Israel, Japan, Jordan, Kenya, Kuwait, Lebanon, Libya, Madagascar, Malaysia, Niger, Nigeria, Oman, Uganda, Pakistan, the ; KSA03-KSA 03
This band is designated for use by Civil users as well as by the Government users; KSA08-This band is license exempted provided transmitters comply with the CITC Guidelines for such exemption. Otherwise relevant frequency assignments should be obtained.</t>
  </si>
  <si>
    <t>Space research (deep space)</t>
  </si>
  <si>
    <t>5.282 KSA03 KSA08</t>
  </si>
  <si>
    <t>5.282-In the bands 435-438 MHz, 1260-1270 MHz, 2400-2450 MHz, 3400-3410 MHz (in Regions 2 and 3 only) and 5650-5670 MHz, the amateur-satellite service may operate subject to not causing harmful interference to other services operating in accordance with the Table (see No. 5.43). Administrations authorizing such use shall ensure that any harmful interference caused by emissions from a station in the amat; KSA03-KSA 03
This band is designated for use by Civil users as well as by the Government users; KSA08-This band is license exempted provided transmitters comply with the CITC Guidelines for such exemption. Otherwise relevant frequency assignments should be obtained.</t>
  </si>
  <si>
    <t>5725000000-5830000000</t>
  </si>
  <si>
    <t>5.453 5.150 KSA01 KSA04 KSA07 KSA08</t>
  </si>
  <si>
    <t>EARTH STATIONS FOR SATELLITE  AND SRD</t>
  </si>
  <si>
    <t>5725 - 5830 MHz</t>
  </si>
  <si>
    <t>5.150-The following bands:
13553-13567 kHz                 (centre frequency 13560 kHz),
26957-27283 kHz                 (centre frequency 27120 kHz),
40.66-40.70 MHz                 (centre frequency 40.68 MHz),
902-928 MHz in Region 2 (centre frequency 915 MHz),
2400-2500 MHz                    (centre frequency 2450 MHz),
5725-5875 MHz                    (centre frequency 5800 MHz), and
24-24.25 GHz ; 5.453-Additional allocation:  in Saudi Arabia, Bahrain, Bangladesh, Brunei Darussalam, Cameroon, China, Congo (Rep. of the), Korea (Rep. of), Côte d'Ivoire, Djibouti, Egypt, the United Arab Emirates, Gabon, Guinea, Equatorial Guinea, India, Indonesia, Iran (Islamic Republic of), Iraq, Israel, Japan, Jordan, Kenya, Kuwait, Lebanon, Libya, Madagascar, Malaysia, Niger, Nigeria, Oman, Uganda, Pakistan, the ; KSA01-This band is designated for use by Civil users. Any present utilisation by the Government users has to be released.;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 KSA07-The following bands are designated for Industrial, Scientific and Medical (ISM) applications subject to CITC conditions:
6 765-6 795  kHz
13 553-13 567  kHz
26 957-27 283  kHz
40.66-40.70   MHz
433.05-434.79 MHz
2 400-2 500  MHz
5 725-5 875  MHz
24-24.25  GHz
61-61.5   GHz
122-123  GHz
244-246  GHz; KSA08-This band is license exempted provided transmitters comply with the CITC Guidelines for such exemption. Otherwise relevant frequency assignments should be obtained.</t>
  </si>
  <si>
    <t>5830000000-5850000000</t>
  </si>
  <si>
    <t>5.150 KSA04 KSA07</t>
  </si>
  <si>
    <t>KSA04 KSA07</t>
  </si>
  <si>
    <t>EARTH STATIONS FOR SATELLITE  AND SRD AND ISM</t>
  </si>
  <si>
    <t>5830 - 5850 MHz</t>
  </si>
  <si>
    <t>5.150-The following bands:
13553-13567 kHz                 (centre frequency 13560 kHz),
26957-27283 kHz                 (centre frequency 27120 kHz),
40.66-40.70 MHz                 (centre frequency 40.68 MHz),
902-928 MHz in Region 2 (centre frequency 915 MHz),
2400-2500 MHz                    (centre frequency 2450 MHz),
5725-5875 MHz                    (centre frequency 5800 MHz), and
24-24.25 GHz ;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 KSA07-The following bands are designated for Industrial, Scientific and Medical (ISM) applications subject to CITC conditions:
6 765-6 795  kHz
13 553-13 567  kHz
26 957-27 283  kHz
40.66-40.70   MHz
433.05-434.79 MHz
2 400-2 500  MHz
5 725-5 875  MHz
24-24.25  GHz
61-61.5   GHz
122-123  GHz
244-246  GHz</t>
  </si>
  <si>
    <t>5.453 5.150 KSA04 KSA07</t>
  </si>
  <si>
    <t>5.150-The following bands:
13553-13567 kHz                 (centre frequency 13560 kHz),
26957-27283 kHz                 (centre frequency 27120 kHz),
40.66-40.70 MHz                 (centre frequency 40.68 MHz),
902-928 MHz in Region 2 (centre frequency 915 MHz),
2400-2500 MHz                    (centre frequency 2450 MHz),
5725-5875 MHz                    (centre frequency 5800 MHz), and
24-24.25 GHz ; 5.453-Additional allocation:  in Saudi Arabia, Bahrain, Bangladesh, Brunei Darussalam, Cameroon, China, Congo (Rep. of the), Korea (Rep. of), Côte d'Ivoire, Djibouti, Egypt, the United Arab Emirates, Gabon, Guinea, Equatorial Guinea, India, Indonesia, Iran (Islamic Republic of), Iraq, Israel, Japan, Jordan, Kenya, Kuwait, Lebanon, Libya, Madagascar, Malaysia, Niger, Nigeria, Oman, Uganda, Pakistan, the ;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 KSA07-The following bands are designated for Industrial, Scientific and Medical (ISM) applications subject to CITC conditions:
6 765-6 795  kHz
13 553-13 567  kHz
26 957-27 283  kHz
40.66-40.70   MHz
433.05-434.79 MHz
2 400-2 500  MHz
5 725-5 875  MHz
24-24.25  GHz
61-61.5   GHz
122-123  GHz
244-246  GHz</t>
  </si>
  <si>
    <t>Amateur-satellite (space-to-Earth)</t>
  </si>
  <si>
    <t>5850000000-5925000000</t>
  </si>
  <si>
    <t>5850 - 5925 MHz</t>
  </si>
  <si>
    <t>5925000000-6700000000</t>
  </si>
  <si>
    <t>5.457 5.149 5.440 5.458 KSA01 KSA09 KSA10</t>
  </si>
  <si>
    <t>KSA01 KSA09 KSA10</t>
  </si>
  <si>
    <t>EARTH STATIONS FOR SATELLITE  AND PP AND BROADBAND APPLCATIONS</t>
  </si>
  <si>
    <t>5925 - 6700 MHz</t>
  </si>
  <si>
    <t>ITU-R F383-9 RECOMMENDATION</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</si>
  <si>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5.440-The standard frequency and time signal-satellite service may be authorized to use the frequency 4202 MHz for space-to-Earth transmissions and the frequency 6427 MHz for Earth-to-space transmissions. Such transmissions shall be confined within the limits of   2 MHz of these frequencies, subject to agreement obtained under No. 9.21.; 5.457-In Australia, Burkina Faso, Cote d'Ivoire, Mali and Nigeria, the allocation to the fixed service in the bands 6440-6520 MHz (HAPS-to-ground direction) and 6560-6640 MHz (ground-to-HAPS direction) may also be used by gateway links for high-altitude platform stations (HAPS) within the territory of these countries. Such use is limited to operation in HAPS gateway links and shall not cause harmful int; 5.458-In the band 6425-7075 MHz, passive microwave sensor measurements are carried out over the oceans. In the band 7075-7250 MHz, passive microwave sensor measurements are carried out. Administrations should bear in mind the needs of the Earth exploration-satellite (passive) and space research (passive) services in their future planning of the bands 6425-7075 MHz and 7075-7250 MHz.; KSA01-This band is designated for use by Civil users. Any present utilisation by the Government users has to be released.;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</si>
  <si>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5.457A 5.457B 5.149 5.440 5.458 KSA01 KSA09 KSA10</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</si>
  <si>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5.440-The standard frequency and time signal-satellite service may be authorized to use the frequency 4202 MHz for space-to-Earth transmissions and the frequency 6427 MHz for Earth-to-space transmissions. Such transmissions shall be confined within the limits of   2 MHz of these frequencies, subject to agreement obtained under No. 9.21.; 5.457A-In the frequency bands 5 925-6 425 MHz and 14-14.5 GHz, earth stations located on
board vessels may communicate with space stations of the fixed-satellite service. Such use shall be
in accordance with Resolution 902 (Rev.WRC-03). In the frequency band 5 925-6 425 MHz, earth
stations located on board vessels and communicating with space stations of the fixed-satellite
service may employ transmit an; 5.457B-In the frequency bands 5 925-6 425 MHz and 14-14.5 GHz, earth stations located on
board vessels may operate with the characteristics and under the conditions contained in
Resolution 902 (WRC-03) in Algeria, Saudi Arabia, Bahrain, Comoros, Djibouti, Egypt, United
Arab Emirates, Jordan, Kuwait, Libya, Morocco, Mauritania, Oman, Qatar, the Syrian Arab
Republic, Sudan, Tunisia and Yemen, in the mariti; 5.458-In the band 6425-7075 MHz, passive microwave sensor measurements are carried out over the oceans. In the band 7075-7250 MHz, passive microwave sensor measurements are carried out. Administrations should bear in mind the needs of the Earth exploration-satellite (passive) and space research (passive) services in their future planning of the bands 6425-7075 MHz and 7075-7250 MHz.; KSA01-This band is designated for use by Civil users. Any present utilisation by the Government users has to be released.;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</si>
  <si>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5.149 5.440 5.458 KSA01 KSA09 KSA10</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</si>
  <si>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5.440-The standard frequency and time signal-satellite service may be authorized to use the frequency 4202 MHz for space-to-Earth transmissions and the frequency 6427 MHz for Earth-to-space transmissions. Such transmissions shall be confined within the limits of   2 MHz of these frequencies, subject to agreement obtained under No. 9.21.; 5.458-In the band 6425-7075 MHz, passive microwave sensor measurements are carried out over the oceans. In the band 7075-7250 MHz, passive microwave sensor measurements are carried out. Administrations should bear in mind the needs of the Earth exploration-satellite (passive) and space research (passive) services in their future planning of the bands 6425-7075 MHz and 7075-7250 MHz.; KSA01-This band is designated for use by Civil users. Any present utilisation by the Government users has to be released.;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</si>
  <si>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6700000000-7075000000</t>
  </si>
  <si>
    <t>5.458 5.458A 5.458B KSA01 KSA10</t>
  </si>
  <si>
    <t>KSA01 KSA10</t>
  </si>
  <si>
    <t>6700 - 7075 MHz</t>
  </si>
  <si>
    <t>5.458-In the band 6425-7075 MHz, passive microwave sensor measurements are carried out over the oceans. In the band 7075-7250 MHz, passive microwave sensor measurements are carried out. Administrations should bear in mind the needs of the Earth exploration-satellite (passive) and space research (passive) services in their future planning of the bands 6425-7075 MHz and 7075-7250 MHz.; 5.458A-In making assignments in the band 6700-7075 MHz to space stations of the fixed-satellite service, administrations are urged to take all practicable steps to protect spectral line observations of the radio astronomy service in the band 6650-6675.2 MHz from harmful interference from unwanted emissions.; 5.458B-The space-to-Earth allocation to the fixed-satellite service in the band 6700-7075 MHz is limited to feeder links for non-geostationary satellite systems of the mobile-satellite service and is subject to coordination under No. 9.11A. The use of the band 6700-7075 MHz (space-to-Earth) by feeder links for non-geostationary satellite systems in the mobile-satellite service is not subject to No. 22.2.; KSA01-This band is designated for use by Civil users. Any present utilisation by the Government users has to be released.</t>
  </si>
  <si>
    <t>FIXED-SATELLITE (Earth-to-space) (space-to-Earth)</t>
  </si>
  <si>
    <t>5.441 5.458 5.458A 5.458B KSA01 KSA10</t>
  </si>
  <si>
    <t>5.441-The use of the bands 4500-4800 MHz (space-to-Earth), 6725-7025 MHz (Earth-to-space) by the  fixed-satellite service shall be in accordance with the provisions of Appendix 30B. The use of the bands 10.7-10.95  GHz (space-to-Earth), 11.2-11.45 GHz (space-to-Earth) and 12.75-13.25 GHz (Earth-to-space) by geostationary-satellite systems in the fixed-satellite service shall be in accordance with the pr; 5.458-In the band 6425-7075 MHz, passive microwave sensor measurements are carried out over the oceans. In the band 7075-7250 MHz, passive microwave sensor measurements are carried out. Administrations should bear in mind the needs of the Earth exploration-satellite (passive) and space research (passive) services in their future planning of the bands 6425-7075 MHz and 7075-7250 MHz.; 5.458A-In making assignments in the band 6700-7075 MHz to space stations of the fixed-satellite service, administrations are urged to take all practicable steps to protect spectral line observations of the radio astronomy service in the band 6650-6675.2 MHz from harmful interference from unwanted emissions.; 5.458B-The space-to-Earth allocation to the fixed-satellite service in the band 6700-7075 MHz is limited to feeder links for non-geostationary satellite systems of the mobile-satellite service and is subject to coordination under No. 9.11A. The use of the band 6700-7075 MHz (space-to-Earth) by feeder links for non-geostationary satellite systems in the mobile-satellite service is not subject to No. 22.2.; KSA01-This band is designated for use by Civil users. Any present utilisation by the Government users has to be released.</t>
  </si>
  <si>
    <t>7075000000-7145000000</t>
  </si>
  <si>
    <t>5.458 KSA10</t>
  </si>
  <si>
    <t>KSA10</t>
  </si>
  <si>
    <t>PP AND BROADBAND APPLCATIONS</t>
  </si>
  <si>
    <t>7075 - 7145 MHz</t>
  </si>
  <si>
    <t>ITU-R F385-10 ANNEX 1</t>
  </si>
  <si>
    <t>5.458-In the band 6425-7075 MHz, passive microwave sensor measurements are carried out over the oceans. In the band 7075-7250 MHz, passive microwave sensor measurements are carried out. Administrations should bear in mind the needs of the Earth exploration-satellite (passive) and space research (passive) services in their future planning of the bands 6425-7075 MHz and 7075-7250 MHz.; KSA10-This band accommodates existing assignments to fixed point-to-point radio links belonging to both user categories and can be used for this particular application by both user categories. This provision is not extended to other fixed applications and to other services and their applications in this band.</t>
  </si>
  <si>
    <t>7145000000-7190000000</t>
  </si>
  <si>
    <t>SPACE RESEARCH (Earth-to-space)</t>
  </si>
  <si>
    <t>7145 - 7190 MHz</t>
  </si>
  <si>
    <t>7190000000-7235000000</t>
  </si>
  <si>
    <t>5.460A 5.460B 5.458 KSA10</t>
  </si>
  <si>
    <t>7190 - 7235 MHz</t>
  </si>
  <si>
    <t>5.458-In the band 6425-7075 MHz, passive microwave sensor measurements are carried out over the oceans. In the band 7075-7250 MHz, passive microwave sensor measurements are carried out. Administrations should bear in mind the needs of the Earth exploration-satellite (passive) and space research (passive) services in their future planning of the bands 6425-7075 MHz and 7075-7250 MHz.; 5.460A-The use of the frequency band 7 190-7 250 MHz (Earth-to-space) by the Earth exploration-satellite service
shall be limited to tracking, telemetry and command for the operation of spacecraft. Space stations operating in the Earth
exploration-satellite service (Earth-to-space) in the frequency band 7 190-7 250 MHz shall not claim protection from
existing and future stations in the fixed and mobile s; 5.460B-Space stations on the geostationary orbit operating in the Earth exploration-satellite service (Earth-to-space)
in the frequency band 7 190-7 235 MHz shall not claim protection from existing and future stations of the space research
service, and No. 5.43A does not apply. (WRC-15); KSA10-This band accommodates existing assignments to fixed point-to-point radio links belonging to both user categories and can be used for this particular application by both user categories. This provision is not extended to other fixed applications and to other services and their applications in this band.</t>
  </si>
  <si>
    <t>SPACE RESEARCH (EARTH-TO-SPACE)</t>
  </si>
  <si>
    <t>5.460 5.458 KSA10</t>
  </si>
  <si>
    <t>5.458-In the band 6425-7075 MHz, passive microwave sensor measurements are carried out over the oceans. In the band 7075-7250 MHz, passive microwave sensor measurements are carried out. Administrations should bear in mind the needs of the Earth exploration-satellite (passive) and space research (passive) services in their future planning of the bands 6425-7075 MHz and 7075-7250 MHz.; 5.460-No emissions from space research service (Earth-to-space) systems intended for deep
space shall be effected in the frequency band 7 190-7 235 MHz. Geostationary satellites in the
space research service operating in the frequency band 7 190-7 235 MHz shall not claim protection
from existing and future stations of the fixed and mobile services and No. 5.43A does not
apply. (WRC-15); KSA10-This band accommodates existing assignments to fixed point-to-point radio links belonging to both user categories and can be used for this particular application by both user categories. This provision is not extended to other fixed applications and to other services and their applications in this band.</t>
  </si>
  <si>
    <t>7235000000-7250000000</t>
  </si>
  <si>
    <t>5.460A 5.458 KSA10</t>
  </si>
  <si>
    <t>7235 - 7250 MHz</t>
  </si>
  <si>
    <t>5.458-In the band 6425-7075 MHz, passive microwave sensor measurements are carried out over the oceans. In the band 7075-7250 MHz, passive microwave sensor measurements are carried out. Administrations should bear in mind the needs of the Earth exploration-satellite (passive) and space research (passive) services in their future planning of the bands 6425-7075 MHz and 7075-7250 MHz.; 5.460A-The use of the frequency band 7 190-7 250 MHz (Earth-to-space) by the Earth exploration-satellite service
shall be limited to tracking, telemetry and command for the operation of spacecraft. Space stations operating in the Earth
exploration-satellite service (Earth-to-space) in the frequency band 7 190-7 250 MHz shall not claim protection from
existing and future stations in the fixed and mobile s; KSA10-This band accommodates existing assignments to fixed point-to-point radio links belonging to both user categories and can be used for this particular application by both user categories. This provision is not extended to other fixed applications and to other services and their applications in this band.</t>
  </si>
  <si>
    <t>7250000000-7300000000</t>
  </si>
  <si>
    <t> 5.461 KSA10</t>
  </si>
  <si>
    <t>PP LINKS</t>
  </si>
  <si>
    <t>7250 - 7300 MHz</t>
  </si>
  <si>
    <t>KSA10-This band accommodates existing assignments to fixed point-to-point radio links belonging to both user categories and can be used for this particular application by both user categories. This provision is not extended to other fixed applications and to other services and their applications in this band.;  5.461-</t>
  </si>
  <si>
    <t>7300000000-7375000000</t>
  </si>
  <si>
    <t>7300 - 7375 MHz</t>
  </si>
  <si>
    <t>7375000000-7450000000</t>
  </si>
  <si>
    <t>MARITIME MOBILE-SATELLITE (space-to-Earth)</t>
  </si>
  <si>
    <t>5.461AA 5.461AB KSA10</t>
  </si>
  <si>
    <t>7375 - 7450 MHz</t>
  </si>
  <si>
    <t>5.461AA-The use of the frequency band 7 375-7 750 MHz by the maritime mobile-satellite service is limited to
geostationary-satellite networks. (WRC-15); 5.461AB-In the frequency band 7 375-7 750 MHz, earth stations in the maritime mobile-satellite service shall not
claim protection from, nor constrain the use and development of, stations in the fixed and mobile, except aeronautical
mobile, services. No. 5.43A does not apply. (WRC-15); KSA10-This band accommodates existing assignments to fixed point-to-point radio links belonging to both user categories and can be used for this particular application by both user categories. This provision is not extended to other fixed applications and to other services and their applications in this band.</t>
  </si>
  <si>
    <t xml:space="preserve"> KSA10</t>
  </si>
  <si>
    <t>KSA10-This band accommodates existing assignments to fixed point-to-point radio links belonging to both user categories and can be used for this particular application by both user categories. This provision is not extended to other fixed applications and to other services and their applications in this band.</t>
  </si>
  <si>
    <t>7450000000-7550000000</t>
  </si>
  <si>
    <t>5.461A KSA10</t>
  </si>
  <si>
    <t>GOV AND PP LINKS</t>
  </si>
  <si>
    <t>7450 - 7550 MHz</t>
  </si>
  <si>
    <t>5.461A-The use of the band 7450-7550 MHz by the meteorological-satellite service (space-to-Earth) is limited to geostationary-satellite systems. Non-geostationary meteorological-satellite systems in this band notified before 30 November 1997 may continue to operate on a primary basis until the end of their lifetime.     (WRC-97); KSA10-This band accommodates existing assignments to fixed point-to-point radio links belonging to both user categories and can be used for this particular application by both user categories. This provision is not extended to other fixed applications and to other services and their applications in this band.</t>
  </si>
  <si>
    <t>5.461AA 5.461AB 5.461A KSA10</t>
  </si>
  <si>
    <t>5.461A-The use of the band 7450-7550 MHz by the meteorological-satellite service (space-to-Earth) is limited to geostationary-satellite systems. Non-geostationary meteorological-satellite systems in this band notified before 30 November 1997 may continue to operate on a primary basis until the end of their lifetime.     (WRC-97); 5.461AA-The use of the frequency band 7 375-7 750 MHz by the maritime mobile-satellite service is limited to
geostationary-satellite networks. (WRC-15); 5.461AB-In the frequency band 7 375-7 750 MHz, earth stations in the maritime mobile-satellite service shall not
claim protection from, nor constrain the use and development of, stations in the fixed and mobile, except aeronautical
mobile, services. No. 5.43A does not apply. (WRC-15); KSA10-This band accommodates existing assignments to fixed point-to-point radio links belonging to both user categories and can be used for this particular application by both user categories. This provision is not extended to other fixed applications and to other services and their applications in this band.</t>
  </si>
  <si>
    <t>7550000000-7750000000</t>
  </si>
  <si>
    <t>7550 - 7750 MHz</t>
  </si>
  <si>
    <t>ITU-R F385-10 ANNEX 1 AND ITU-R F386-9 ANNEX 2</t>
  </si>
  <si>
    <t>7750000000-7900000000</t>
  </si>
  <si>
    <t>7750 - 7900 MHz</t>
  </si>
  <si>
    <t xml:space="preserve"> ITU-R F386-9 ANNEX 2</t>
  </si>
  <si>
    <t>5.461B KSA10</t>
  </si>
  <si>
    <t>5.461B-The use of the band 7750-7900 MHz by the meteorological-satellite service (space-to-Earth) is limited to non-geostationary satellite systems.    (WRC-12); KSA10-This band accommodates existing assignments to fixed point-to-point radio links belonging to both user categories and can be used for this particular application by both user categories. This provision is not extended to other fixed applications and to other services and their applications in this band.</t>
  </si>
  <si>
    <t>7900000000-8025000000</t>
  </si>
  <si>
    <t>5.461 KSA10</t>
  </si>
  <si>
    <t>7900 - 8025 MHz</t>
  </si>
  <si>
    <t>5.461-Additional allocation:  the bands 7250-7375 MHz (space-to-Earth) and 7900-8025 MHz (Earth-to-space) are also allocated to the mobile-satellite service on a primary basis, subject to agreement obtained under No. 9.21.; KSA10-This band accommodates existing assignments to fixed point-to-point radio links belonging to both user categories and can be used for this particular application by both user categories. This provision is not extended to other fixed applications and to other services and their applications in this band.</t>
  </si>
  <si>
    <t>8025000000-8175000000</t>
  </si>
  <si>
    <t>EARTH EXPLORATION-SATELLITE (space-to-Earth)</t>
  </si>
  <si>
    <t>5.462A KSA10</t>
  </si>
  <si>
    <t>8025 - 8175 MHz</t>
  </si>
  <si>
    <t>5.462A-In Regions 1 and 3 (except for Japan), in the band 8025-8400 MHz, the Earth exploration-satellite service using geostationary satellites shall not produce a power flux-density in excess of the following values for angles of arrival (T), without the consent of the affected administration:
-135 dB(W/m2) in a 1 MHz band for    0°   &lt;=  T &lt;=    5°
-135 + 0.5 ( T - 5) dB(W/m2) in a 1 MHz band for    5°; KSA10-This band accommodates existing assignments to fixed point-to-point radio links belonging to both user categories and can be used for this particular application by both user categories. This provision is not extended to other fixed applications and to other services and their applications in this band.</t>
  </si>
  <si>
    <t>5.463 5.462A KSA10</t>
  </si>
  <si>
    <t>5.462A-In Regions 1 and 3 (except for Japan), in the band 8025-8400 MHz, the Earth exploration-satellite service using geostationary satellites shall not produce a power flux-density in excess of the following values for angles of arrival (T), without the consent of the affected administration:
-135 dB(W/m2) in a 1 MHz band for    0°   &lt;=  T &lt;=    5°
-135 + 0.5 ( T - 5) dB(W/m2) in a 1 MHz band for    5°; 5.463-Aircraft stations are not permitted to transmit in the band 8025-8400 MHz.     (WRC-97); KSA10-This band accommodates existing assignments to fixed point-to-point radio links belonging to both user categories and can be used for this particular application by both user categories. This provision is not extended to other fixed applications and to other services and their applications in this band.</t>
  </si>
  <si>
    <t>8175000000-8215000000</t>
  </si>
  <si>
    <t>8175 - 8215 MHz</t>
  </si>
  <si>
    <t>8215000000-8400000000</t>
  </si>
  <si>
    <t>8215 - 8400 MHz</t>
  </si>
  <si>
    <t>8400000000-8500000000</t>
  </si>
  <si>
    <t>8400 - 8500 MHz</t>
  </si>
  <si>
    <t>5.465 5.466 KSA10</t>
  </si>
  <si>
    <t>5.465-In the space research service, the use of the band 8400-8450 MHz is limited to deep space.; 5.466-Different category of service:  in Singapore and Sri Lanka, the allocation of the band 8400-8500 MHz to the space research service is on a secondary basis (see No. 5.32).    (WRC-12); KSA10-This band accommodates existing assignments to fixed point-to-point radio links belonging to both user categories and can be used for this particular application by both user categories. This provision is not extended to other fixed applications and to other services and their applications in this band.</t>
  </si>
  <si>
    <t>8500000000-8550000000</t>
  </si>
  <si>
    <t>8500 - 8550 MHz</t>
  </si>
  <si>
    <t xml:space="preserve">5.468 </t>
  </si>
  <si>
    <t>5.468-Additional allocation: in Saudi Arabia, Bahrain, Bangladesh, Brunei Darussalam,
Burundi, Cameroon, China, Congo (Rep. of the), Djibouti, Egypt, the United Arab Emirates,
Gabon, Guyana, Indonesia, Iran (Islamic Republic of), Iraq, Jamaica, Jordan, Kenya, Kuwait,
Lebanon, Libya, Malaysia, Mali, Morocco, Mauritania, Nepal, Nigeria, Oman, Uganda, Pakistan,
Qatar, Syrian Arab Republic, the Dem. People'</t>
  </si>
  <si>
    <t>8550000000-8650000000</t>
  </si>
  <si>
    <t xml:space="preserve">5.468 5.469A </t>
  </si>
  <si>
    <t>8550 - 8650 MHz</t>
  </si>
  <si>
    <t>5.468-Additional allocation: in Saudi Arabia, Bahrain, Bangladesh, Brunei Darussalam,
Burundi, Cameroon, China, Congo (Rep. of the), Djibouti, Egypt, the United Arab Emirates,
Gabon, Guyana, Indonesia, Iran (Islamic Republic of), Iraq, Jamaica, Jordan, Kenya, Kuwait,
Lebanon, Libya, Malaysia, Mali, Morocco, Mauritania, Nepal, Nigeria, Oman, Uganda, Pakistan,
Qatar, Syrian Arab Republic, the Dem. People'; 5.469A-In the band 8550-8650 MHz, stations in the Earth exploration-satellite service (active) and space research service (active) shall not cause harmful interference to, or constrain the use and development of, stations of the radiolocation service.     (WRC-97)</t>
  </si>
  <si>
    <t xml:space="preserve">5.469A </t>
  </si>
  <si>
    <t>5.469A-In the band 8550-8650 MHz, stations in the Earth exploration-satellite service (active) and space research service (active) shall not cause harmful interference to, or constrain the use and development of, stations of the radiolocation service.     (WRC-97)</t>
  </si>
  <si>
    <t>8650000000-8750000000</t>
  </si>
  <si>
    <t>8650 - 8750 MHz</t>
  </si>
  <si>
    <t>8750000000-8850000000</t>
  </si>
  <si>
    <t>8750 - 8850 MHz</t>
  </si>
  <si>
    <t xml:space="preserve">5.470 </t>
  </si>
  <si>
    <t>5.470-The use of the band 8750-8850 MHz by the aeronautical radionavigation service is limited to airborne Doppler navigation aids on a centre frequency of 8800 MHz.</t>
  </si>
  <si>
    <t>8850000000-9000000000</t>
  </si>
  <si>
    <t>8850 - 9000 MHz</t>
  </si>
  <si>
    <t xml:space="preserve">5.472 </t>
  </si>
  <si>
    <t>5.472-In the bands 8850-9000 MHz and 9200-9225 MHz, the maritime radionavigation service is limited to shore-based radars.</t>
  </si>
  <si>
    <t>9000000000-9200000000</t>
  </si>
  <si>
    <t>5.473A KSA03</t>
  </si>
  <si>
    <t>9000 - 9200 MHz</t>
  </si>
  <si>
    <t>5.473A-In the band 9000-9200 MHz, stations operating in the radiolocation service shall not cause harmful interference to, nor claim protection from, systems identified in No. 5.337 operating in the aeronautical radionavigation service, or radar systems in the maritime radionavigation service operating in this band on a primary basis in the countries listed in No. 5.471.     (WRC-07); KSA03-KSA 03
This band is designated for use by Civil users as well as by the Government users</t>
  </si>
  <si>
    <t>5.337 5.473A KSA03</t>
  </si>
  <si>
    <t>5.337-The use of the bands 1300-1350 MHz, 2700-2900 MHz and 9000-9200 MHz by the aeronautical radionavigation service is restricted to ground-based radars and to associated airborne transponders which transmit only on frequencies in these bands and only when actuated by radars operating in the same band.; 5.473A-In the band 9000-9200 MHz, stations operating in the radiolocation service shall not cause harmful interference to, nor claim protection from, systems identified in No. 5.337 operating in the aeronautical radionavigation service, or radar systems in the maritime radionavigation service operating in this band on a primary basis in the countries listed in No. 5.471.     (WRC-07); KSA03-KSA 03
This band is designated for use by Civil users as well as by the Government users</t>
  </si>
  <si>
    <t>9200000000-9300000000</t>
  </si>
  <si>
    <t xml:space="preserve">5.474A 5.474B 5.474C 5.474 5.474D </t>
  </si>
  <si>
    <t>GOV AND RADIOLOCATION</t>
  </si>
  <si>
    <t>9200 - 9300 MHz</t>
  </si>
  <si>
    <t>5.474-In the band 9200-9500 MHz, search and rescue transponders (SART) may be used, having due regard to the appropriate ITU-R Recommendation (see also Article 31).; 5.474A-The use of the frequency bands 9 200-9 300 MHz and 9 900-10 400 MHz by the Earth exploration-satellite
service (active) is limited to systems requiring necessary bandwidth greater than 600 MHz that cannot be fully
accommodated within the frequency band 9 300-9 900 MHz. Such use is subject to agreement to be obtained under
No. 9.21 from Algeria, Saudi Arabia, Bahrain, Egypt, Indonesia, Iran (Islami; 5.474B-Stations operating in the Earth exploration-satellite (active) service shall comply with Recommendation
ITU-R RS.2066-0. (WRC-15); 5.474C-Stations operating in the Earth exploration-satellite (active) service shall comply with Recommendation
ITU-R RS.2065-0. (WRC-15); 5.474D-Stations in the Earth exploration-satellite service (active) shall not cause harmful interference to, or claim
protection from, stations of the maritime radionavigation and radiolocation services in the frequency band
9 200-9 300 MHz, the radionavigation and radiolocation services in the frequency band 9 900-10 000 MHz and the
radiolocation service in the frequency band 10.0-10.4 GHz. (WRC-15)</t>
  </si>
  <si>
    <t xml:space="preserve">5.474 5.474D </t>
  </si>
  <si>
    <t>5.474-In the band 9200-9500 MHz, search and rescue transponders (SART) may be used, having due regard to the appropriate ITU-R Recommendation (see also Article 31).; 5.474D-Stations in the Earth exploration-satellite service (active) shall not cause harmful interference to, or claim
protection from, stations of the maritime radionavigation and radiolocation services in the frequency band
9 200-9 300 MHz, the radionavigation and radiolocation services in the frequency band 9 900-10 000 MHz and the
radiolocation service in the frequency band 10.0-10.4 GHz. (WRC-15)</t>
  </si>
  <si>
    <t xml:space="preserve">5.472 5.474 5.474D </t>
  </si>
  <si>
    <t>5.472-In the bands 8850-9000 MHz and 9200-9225 MHz, the maritime radionavigation service is limited to shore-based radars.; 5.474-In the band 9200-9500 MHz, search and rescue transponders (SART) may be used, having due regard to the appropriate ITU-R Recommendation (see also Article 31).; 5.474D-Stations in the Earth exploration-satellite service (active) shall not cause harmful interference to, or claim
protection from, stations of the maritime radionavigation and radiolocation services in the frequency band
9 200-9 300 MHz, the radionavigation and radiolocation services in the frequency band 9 900-10 000 MHz and the
radiolocation service in the frequency band 10.0-10.4 GHz. (WRC-15)</t>
  </si>
  <si>
    <t>9300000000-9500000000</t>
  </si>
  <si>
    <t>5.427 5.474 5.475 5.475A 5.475B 5.476A KSA03</t>
  </si>
  <si>
    <t>9300 - 9500 MHz</t>
  </si>
  <si>
    <t>5.427-In the bands 2900-3100 MHz and 9300-9500 MHz, the response from radar transponders shall not be capable of being confused with the response from radar beacons (racons) and shall not cause interference to ship or aeronautical radars in the radionavigation service, having regard, however, to No. 4.9.; 5.474-In the band 9200-9500 MHz, search and rescue transponders (SART) may be used, having due regard to the appropriate ITU-R Recommendation (see also Article 31).; 5.475-The use of the band 9300-9500 MHz by the aeronautical radionavigation service is limited to airborne weather radars and ground-based radars. In addition, ground-based radar beacons in the aeronautical radionavigation service are permitted in the band 9300-9320 MHz on condition that harmful interference is not caused to the maritime radionavigation service.     (WRC-07); 5.475A-The use of the band 9300-9500 MHz by the Earth exploration-satellite service (active) and the space research service (active) is limited to systems requiring necessary bandwidth greater than 300 MHz that cannot be fully accommodated within the 9500-9800 MHz band.     (WRC-07); 5.475B-In the band 9300-9500 MHz, stations operating in the radiolocation service shall not cause harmful interference to, nor claim protection from, radars operating in the radionavigation service in conformity with the Radio Regulations. Ground-based radars used for meteorological purposes have priority over other radiolocation uses.     (WRC-07); 5.476A-In the band 9300-9800 MHz, stations in the Earth exploration-satellite service (active) and space research service (active) shall not cause harmful interference to, nor claim protection from, stations of the radionavigation and radiolocation services.     (WRC-07); KSA03-KSA 03
This band is designated for use by Civil users as well as by the Government users</t>
  </si>
  <si>
    <t>9500000000-9800000000</t>
  </si>
  <si>
    <t xml:space="preserve">5.476A </t>
  </si>
  <si>
    <t>9500 - 9800 MHz</t>
  </si>
  <si>
    <t>5.476A-In the band 9300-9800 MHz, stations in the Earth exploration-satellite service (active) and space research service (active) shall not cause harmful interference to, nor claim protection from, stations of the radionavigation and radiolocation services.     (WRC-07)</t>
  </si>
  <si>
    <t>9800000000-9900000000</t>
  </si>
  <si>
    <t xml:space="preserve">5.478A 5.478B </t>
  </si>
  <si>
    <t>9800 - 9900 MHz</t>
  </si>
  <si>
    <t>5.478A-The use of the band 9800-9900 MHz by the Earth exploration-satellite service (active) and the space research service (active) is limited to systems requiring necessary bandwidth greater than 500 MHz that cannot be fully accommodated within the 9300-9800 MHz band.     (WRC-07); 5.478B-In the band 9800-9900 MHz, stations in the Earth exploration-satellite service (active) and space research service (active) shall not cause harmful interference to, nor claim protection from stations of the fixed service to which this band is allocated on a secondary basis.     (WRC-07)</t>
  </si>
  <si>
    <t xml:space="preserve">5.477 5.478A 5.478B </t>
  </si>
  <si>
    <t>5.477-Different category of service: in Algeria, Saudi Arabia, Bahrain, Bangladesh, Brunei
Darussalam, Cameroon, Djibouti, Egypt, the United Arab Emirates, Eritrea, Ethiopia, Guyana,
India, Indonesia, Iran (Islamic Republic of), Iraq, Jamaica, Japan, Jordan, Kuwait, Lebanon,
Liberia, Malaysia, Nigeria, Oman, Uganda, Pakistan, Qatar, Syrian Arab Republic, the Dem.
People's Rep. of Korea, Singapore, Somal; 5.478A-The use of the band 9800-9900 MHz by the Earth exploration-satellite service (active) and the space research service (active) is limited to systems requiring necessary bandwidth greater than 500 MHz that cannot be fully accommodated within the 9300-9800 MHz band.     (WRC-07); 5.478B-In the band 9800-9900 MHz, stations in the Earth exploration-satellite service (active) and space research service (active) shall not cause harmful interference to, nor claim protection from stations of the fixed service to which this band is allocated on a secondary basis.     (WRC-07)</t>
  </si>
  <si>
    <t>9900000000-10000000000</t>
  </si>
  <si>
    <t xml:space="preserve">5.474A 5.474B 5.474C 5.474D 5.479 </t>
  </si>
  <si>
    <t>9900 - 10000 MHz</t>
  </si>
  <si>
    <t>5.474A-The use of the frequency bands 9 200-9 300 MHz and 9 900-10 400 MHz by the Earth exploration-satellite
service (active) is limited to systems requiring necessary bandwidth greater than 600 MHz that cannot be fully
accommodated within the frequency band 9 300-9 900 MHz. Such use is subject to agreement to be obtained under
No. 9.21 from Algeria, Saudi Arabia, Bahrain, Egypt, Indonesia, Iran (Islami; 5.474B-Stations operating in the Earth exploration-satellite (active) service shall comply with Recommendation
ITU-R RS.2066-0. (WRC-15); 5.474C-Stations operating in the Earth exploration-satellite (active) service shall comply with Recommendation
ITU-R RS.2065-0. (WRC-15); 5.474D-Stations in the Earth exploration-satellite service (active) shall not cause harmful interference to, or claim
protection from, stations of the maritime radionavigation and radiolocation services in the frequency band
9 200-9 300 MHz, the radionavigation and radiolocation services in the frequency band 9 900-10 000 MHz and the
radiolocation service in the frequency band 10.0-10.4 GHz. (WRC-15); 5.479-The band 9975-10025 MHz is also allocated to the meteorological-satellite service on a secondary basis for use by weather radars.</t>
  </si>
  <si>
    <t xml:space="preserve">5.474D 5.479 </t>
  </si>
  <si>
    <t>5.474D-Stations in the Earth exploration-satellite service (active) shall not cause harmful interference to, or claim
protection from, stations of the maritime radionavigation and radiolocation services in the frequency band
9 200-9 300 MHz, the radionavigation and radiolocation services in the frequency band 9 900-10 000 MHz and the
radiolocation service in the frequency band 10.0-10.4 GHz. (WRC-15); 5.479-The band 9975-10025 MHz is also allocated to the meteorological-satellite service on a secondary basis for use by weather radars.</t>
  </si>
  <si>
    <t xml:space="preserve">5.477 5.474D 5.479 </t>
  </si>
  <si>
    <t>5.474D-Stations in the Earth exploration-satellite service (active) shall not cause harmful interference to, or claim
protection from, stations of the maritime radionavigation and radiolocation services in the frequency band
9 200-9 300 MHz, the radionavigation and radiolocation services in the frequency band 9 900-10 000 MHz and the
radiolocation service in the frequency band 10.0-10.4 GHz. (WRC-15); 5.477-Different category of service: in Algeria, Saudi Arabia, Bahrain, Bangladesh, Brunei
Darussalam, Cameroon, Djibouti, Egypt, the United Arab Emirates, Eritrea, Ethiopia, Guyana,
India, Indonesia, Iran (Islamic Republic of), Iraq, Jamaica, Japan, Jordan, Kuwait, Lebanon,
Liberia, Malaysia, Nigeria, Oman, Uganda, Pakistan, Qatar, Syrian Arab Republic, the Dem.
People's Rep. of Korea, Singapore, Somal; 5.479-The band 9975-10025 MHz is also allocated to the meteorological-satellite service on a secondary basis for use by weather radars.</t>
  </si>
  <si>
    <t>10000000000-10400000000</t>
  </si>
  <si>
    <t>5.474A 5.474B 5.474C 5.474D 5.479 KSA03</t>
  </si>
  <si>
    <t>10 - 10.4 GHz</t>
  </si>
  <si>
    <t>ITU-R F.747-1 RECOMMENDATION</t>
  </si>
  <si>
    <t>5.474A-The use of the frequency bands 9 200-9 300 MHz and 9 900-10 400 MHz by the Earth exploration-satellite
service (active) is limited to systems requiring necessary bandwidth greater than 600 MHz that cannot be fully
accommodated within the frequency band 9 300-9 900 MHz. Such use is subject to agreement to be obtained under
No. 9.21 from Algeria, Saudi Arabia, Bahrain, Egypt, Indonesia, Iran (Islami; 5.474B-Stations operating in the Earth exploration-satellite (active) service shall comply with Recommendation
ITU-R RS.2066-0. (WRC-15); 5.474C-Stations operating in the Earth exploration-satellite (active) service shall comply with Recommendation
ITU-R RS.2065-0. (WRC-15); 5.474D-Stations in the Earth exploration-satellite service (active) shall not cause harmful interference to, or claim
protection from, stations of the maritime radionavigation and radiolocation services in the frequency band
9 200-9 300 MHz, the radionavigation and radiolocation services in the frequency band 9 900-10 000 MHz and the
radiolocation service in the frequency band 10.0-10.4 GHz. (WRC-15); 5.479-The band 9975-10025 MHz is also allocated to the meteorological-satellite service on a secondary basis for use by weather radars.; KSA03-KSA 03
This band is designated for use by Civil users as well as by the Government users</t>
  </si>
  <si>
    <t>5.474D 5.479 KSA03</t>
  </si>
  <si>
    <t>5.474D-Stations in the Earth exploration-satellite service (active) shall not cause harmful interference to, or claim
protection from, stations of the maritime radionavigation and radiolocation services in the frequency band
9 200-9 300 MHz, the radionavigation and radiolocation services in the frequency band 9 900-10 000 MHz and the
radiolocation service in the frequency band 10.0-10.4 GHz. (WRC-15); 5.479-The band 9975-10025 MHz is also allocated to the meteorological-satellite service on a secondary basis for use by weather radars.; KSA03-KSA 03
This band is designated for use by Civil users as well as by the Government users</t>
  </si>
  <si>
    <t>10400000000-10450000000</t>
  </si>
  <si>
    <t>10.4 - 10.45 GHz</t>
  </si>
  <si>
    <t>10450000000-10500000000</t>
  </si>
  <si>
    <t>10.45 - 10.5 GHz</t>
  </si>
  <si>
    <t>Amateur-satellite</t>
  </si>
  <si>
    <t>10500000000-10550000000</t>
  </si>
  <si>
    <t>10.5 - 10.55 GHz</t>
  </si>
  <si>
    <t>10550000000-10600000000</t>
  </si>
  <si>
    <t>10.55 - 10.6 GHz</t>
  </si>
  <si>
    <t>10600000000-10680000000</t>
  </si>
  <si>
    <t>5.149 5.482 5.482A KSA03 KSA09</t>
  </si>
  <si>
    <t>10.6 - 10.68 GHz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</si>
  <si>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5.482-In the band 10.6-10.68 GHz, the power delivered to the antenna of stations of the fixed and mobile, except aeronautical mobile, services shall not exceed -3 dBW. This limit may be exceeded, subject to agreement obtained under No. 9.21. However, in Algeria, Saudi Arabia, Armenia, Azerbaijan, Bahrain, Bangladesh, Belarus, Egypt, United Arab Emirates, Georgia, India, Indonesia, Iran (Islamic Republic; 5.482A-For sharing of the band 10.6-10.68 GHz between the Earth exploration-satellite (passive) service and the fixed and mobile, except aeronautical mobile, services, Resolution 751 (WRC-07) applies.     (WRC-07);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</si>
  <si>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10680000000-10700000000</t>
  </si>
  <si>
    <t>5.340 KSA03</t>
  </si>
  <si>
    <t>10.68 - 10.7 GHz</t>
  </si>
  <si>
    <t>5.340-All emissions are prohibited in the following bands:
1400-1427 MHz,
2690-2700 MHz,  except those provided for by No. 5.422,
10.68-10.7 GHz,  except those provided for by No. 5.483,
15.35-15.4 GHz, except those provided for by No. 5.511,
23.6-24 GHz,
31.3-31.5 GHz,
31.5-31.8 GHz, in Region 2,
48.94-49.04 GHz, from airborne stations,
50.2-50.4 GHz (The allocation to the Earth exploration-satellite s; KSA03-KSA 03
This band is designated for use by Civil users as well as by the Government users</t>
  </si>
  <si>
    <t>5.483 5.340 KSA03</t>
  </si>
  <si>
    <t>5.340-All emissions are prohibited in the following bands:
1400-1427 MHz,
2690-2700 MHz,  except those provided for by No. 5.422,
10.68-10.7 GHz,  except those provided for by No. 5.483,
15.35-15.4 GHz, except those provided for by No. 5.511,
23.6-24 GHz,
31.3-31.5 GHz,
31.5-31.8 GHz, in Region 2,
48.94-49.04 GHz, from airborne stations,
50.2-50.4 GHz (The allocation to the Earth exploration-satellite s; 5.483-Additional allocation:  in Saudi Arabia, Armenia, Azerbaijan, Bahrain, Belarus, China, Colombia, Korea (Rep. of), Costa Rica, Egypt, the United Arab Emirates, Georgia, Iran (Islamic Republic of), Iraq, Israel, Jordan, Kazakhstan, Kuwait, Lebanon, Mongolia, Qatar, Kyrgyzstan, the Dem. People's Rep. of Korea, Tajikistan, Turkmenistan and Yemen, the band 10.68-10.7 GHz is also allocated to the fixed ; KSA03-KSA 03
This band is designated for use by Civil users as well as by the Government users</t>
  </si>
  <si>
    <t>10700000000-10950000000</t>
  </si>
  <si>
    <t>10.7 - 10.95 GHz</t>
  </si>
  <si>
    <t>ITU-R F387-12 RECOMMENDATION</t>
  </si>
  <si>
    <t>FIXED-SATELLITE (space-to-Earth) (Earth-to-space)</t>
  </si>
  <si>
    <t>5.441 5.484 KSA03</t>
  </si>
  <si>
    <t>5.441-The use of the bands 4500-4800 MHz (space-to-Earth), 6725-7025 MHz (Earth-to-space) by the  fixed-satellite service shall be in accordance with the provisions of Appendix 30B. The use of the bands 10.7-10.95  GHz (space-to-Earth), 11.2-11.45 GHz (space-to-Earth) and 12.75-13.25 GHz (Earth-to-space) by geostationary-satellite systems in the fixed-satellite service shall be in accordance with the pr; 5.484-In Region 1, the use of the band 10.7-11.7 GHz by the fixed-satellite service (Earth-to-space) is limited to feeder links for the broadcasting-satellite service.; KSA03-KSA 03
This band is designated for use by Civil users as well as by the Government users</t>
  </si>
  <si>
    <t>10950000000-11200000000</t>
  </si>
  <si>
    <t>10.95 - 11.2 GHz</t>
  </si>
  <si>
    <t>5.484A 5.484B 5.484 KSA03</t>
  </si>
  <si>
    <t>5.484-In Region 1, the use of the band 10.7-11.7 GHz by the fixed-satellite service (Earth-to-space) is limited to feeder links for the broadcasting-satellite service.; 5.484A-The use of the bands 10.95-11.2 GHz (space-to-Earth), 11.45-11.7 GHz (space-to-Earth), 11.7-12.2 GHz (space-to-Earth) in Region 2, 12.2-12.75 GHz (space-to-Earth) in Region 3, 12.5-12.75 GHz (space-to-Earth) in Region 1, 13.75-14.5 GHz (Earth-to-space), 17.8-18.6 GHz (space-to-Earth), 19.7-20.2 GHz (space-to-Earth), 27.5-28.6 GHz (Earth-to-space), 29.5-30 GHz (Earth-to-space) by a non-geostationar; 5.484B-Resolution 155 (WRC-15) shall apply. (WRC-15); KSA03-KSA 03
This band is designated for use by Civil users as well as by the Government users</t>
  </si>
  <si>
    <t>11200000000-11450000000</t>
  </si>
  <si>
    <t>11.2 - 11.45 GHz</t>
  </si>
  <si>
    <t>11450000000-11700000000</t>
  </si>
  <si>
    <t>11.45 - 11.7 GHz</t>
  </si>
  <si>
    <t>11700000000-12500000000</t>
  </si>
  <si>
    <t>5.487 5.487A KSA03</t>
  </si>
  <si>
    <t>11.7 - 12.5 GHz</t>
  </si>
  <si>
    <t>5.487-In the band 11.7-12.5 GHz in Regions 1 and 3, the fixed, fixed-satellite, mobile, except aeronautical mobile, and broadcasting services, in accordance with their respective allocations, shall not cause harmful interference to, or claim protection from, broadcasting-satellite stations operating in accordance with the Regions 1 and 3 Plan in Appendix 30.     (WRC-03); 5.487A-Additional allocation:  in Region 1, the band 11.7-12.5 GHz, in Region 2, the band 12.2-12.7 GHz and, in Region 3, the band 11.7-12.2 GHz, are also allocated to the fixed-satellite service (space-to-Earth) on a primary basis, limited to non-geostationary systems and subject to application of the provisions of No. 9.12 for coordination with other non-geostationary-satellite systems in the fixed-sat; KSA03-KSA 03
This band is designated for use by Civil users as well as by the Government users</t>
  </si>
  <si>
    <t>5.492 5.487 5.487A KSA03</t>
  </si>
  <si>
    <t>5.487-In the band 11.7-12.5 GHz in Regions 1 and 3, the fixed, fixed-satellite, mobile, except aeronautical mobile, and broadcasting services, in accordance with their respective allocations, shall not cause harmful interference to, or claim protection from, broadcasting-satellite stations operating in accordance with the Regions 1 and 3 Plan in Appendix 30.     (WRC-03); 5.487A-Additional allocation:  in Region 1, the band 11.7-12.5 GHz, in Region 2, the band 12.2-12.7 GHz and, in Region 3, the band 11.7-12.2 GHz, are also allocated to the fixed-satellite service (space-to-Earth) on a primary basis, limited to non-geostationary systems and subject to application of the provisions of No. 9.12 for coordination with other non-geostationary-satellite systems in the fixed-sat; 5.492-Assignments to stations of the broadcasting-satellite service which are in conformity with the appropriate regional Plan or included in the Regions 1 and 3 List in Appendix 30 may also be used for transmissions in the fixed-satellite service (space-to-Earth), provided that such transmissions do not cause more interference, or require more protection from interference, than the broadcasting-satelli; KSA03-KSA 03
This band is designated for use by Civil users as well as by the Government users</t>
  </si>
  <si>
    <t>12500000000-12750000000</t>
  </si>
  <si>
    <t>5.484A 5.484B KSA03</t>
  </si>
  <si>
    <t>12.5 - 12.75 GHz</t>
  </si>
  <si>
    <t>5.484A-The use of the bands 10.95-11.2 GHz (space-to-Earth), 11.45-11.7 GHz (space-to-Earth), 11.7-12.2 GHz (space-to-Earth) in Region 2, 12.2-12.75 GHz (space-to-Earth) in Region 3, 12.5-12.75 GHz (space-to-Earth) in Region 1, 13.75-14.5 GHz (Earth-to-space), 17.8-18.6 GHz (space-to-Earth), 19.7-20.2 GHz (space-to-Earth), 27.5-28.6 GHz (Earth-to-space), 29.5-30 GHz (Earth-to-space) by a non-geostationar; 5.484B-Resolution 155 (WRC-15) shall apply. (WRC-15); KSA03-KSA 03
This band is designated for use by Civil users as well as by the Government users</t>
  </si>
  <si>
    <t>12750000000-13250000000</t>
  </si>
  <si>
    <t>12.75 - 13.25 GHz</t>
  </si>
  <si>
    <t>ITU-R F497-7</t>
  </si>
  <si>
    <t>5.441 KSA03</t>
  </si>
  <si>
    <t>ITU-R F497-8</t>
  </si>
  <si>
    <t>5.441-The use of the bands 4500-4800 MHz (space-to-Earth), 6725-7025 MHz (Earth-to-space) by the  fixed-satellite service shall be in accordance with the provisions of Appendix 30B. The use of the bands 10.7-10.95  GHz (space-to-Earth), 11.2-11.45 GHz (space-to-Earth) and 12.75-13.25 GHz (Earth-to-space) by geostationary-satellite systems in the fixed-satellite service shall be in accordance with the pr; KSA03-KSA 03
This band is designated for use by Civil users as well as by the Government users</t>
  </si>
  <si>
    <t>ITU-R F497-9</t>
  </si>
  <si>
    <t>Space research (deep space) (space-to-Earth)</t>
  </si>
  <si>
    <t>ITU-R F497-10</t>
  </si>
  <si>
    <t>13250000000-13400000000</t>
  </si>
  <si>
    <t>5.498A KSA03</t>
  </si>
  <si>
    <t>13.25 - 13.4 GHz</t>
  </si>
  <si>
    <t>5.498A-The Earth exploration-satellite (active) and space research (active) services operating in the band 13.25-13.4 GHz shall not cause harmful interference to, or constrain the use and development of, the aeronautical radionavigation service.     (WRC-97); KSA03-KSA 03
This band is designated for use by Civil users as well as by the Government users</t>
  </si>
  <si>
    <t>5.497 5.498A KSA03</t>
  </si>
  <si>
    <t>5.497-The use of the band 13.25-13.4 GHz by the aeronautical radionavigation service is limited to Doppler navigation aids.; 5.498A-The Earth exploration-satellite (active) and space research (active) services operating in the band 13.25-13.4 GHz shall not cause harmful interference to, or constrain the use and development of, the aeronautical radionavigation service.     (WRC-97); KSA03-KSA 03
This band is designated for use by Civil users as well as by the Government users</t>
  </si>
  <si>
    <t>13400000000-13650000000</t>
  </si>
  <si>
    <t>5.499E 5.501B KSA03</t>
  </si>
  <si>
    <t>13.4 - 13.65 GHz</t>
  </si>
  <si>
    <t>5.499E-In the frequency band 13.4-13.65 GHz, geostationary-satellite networks in the fixed-satellite service (spaceto Earth) shall not claim protection from space stations in the Earth exploration-satellite service (active) operating in 
accordance with these Regulations, and No. 5.43A does not apply. The provisions of No. 22.2 do not apply to the Earth 
exploration-satellite service (active) with respec; 5.501B-In the band 13.4-13.75 GHz, the Earth exploration-satellite (active) and space research (active) services shall not cause harmful interference to, or constrain the use and development of, the radiolocation service. (WRC-97); KSA03-KSA 03
This band is designated for use by Civil users as well as by the Government users</t>
  </si>
  <si>
    <t>5.499A 5.499B 5.499E 5.501B KSA03</t>
  </si>
  <si>
    <t>5.499A-The use of the frequency band 13.4-13.65 GHz by the fixed-satellite service (space-to-Earth) is limited to
geostationary-satellite systems and is subject to agreement obtained under No. 9.21 with respect to satellite systems
operating in the space research service (space-to-space) to relay data from space stations in the geostationary-satellite
orbit to associated space stations in non-geostationa; 5.499B-Administrations shall not preclude the deployment and operation of transmitting earth stations in the
standard frequency and time signal-satellite service (Earth-to-space) allocated on a secondary basis in the frequency band
13.4-13.65 GHz due to the primary allocation to FSS (space-to-Earth). (WRC-15); 5.499E-In the frequency band 13.4-13.65 GHz, geostationary-satellite networks in the fixed-satellite service (spaceto Earth) shall not claim protection from space stations in the Earth exploration-satellite service (active) operating in 
accordance with these Regulations, and No. 5.43A does not apply. The provisions of No. 22.2 do not apply to the Earth 
exploration-satellite service (active) with respec; 5.501B-In the band 13.4-13.75 GHz, the Earth exploration-satellite (active) and space research (active) services shall not cause harmful interference to, or constrain the use and development of, the radiolocation service. (WRC-97); KSA03-KSA 03
This band is designated for use by Civil users as well as by the Government users</t>
  </si>
  <si>
    <t>5.499C 5.499D 5.499E 5.501B KSA03</t>
  </si>
  <si>
    <t>5.499C-The allocation of the frequency band 13.4-13.65 GHz to the space research service on a primary basis is
limited to:
– satellite systems operating in the space research service (space-to-space) to relay data from space stations
in the geostationary-satellite orbit to associated space stations in non-geostationary satellite orbits for which
advance publication information has been received by the Bu; 5.499D-In the frequency band 13.4-13.65 GHz, satellite systems in the space research service (space-to-Earth)
and/or the space research service (space-to-space) shall not cause harmful interference to, nor claim protection from,
stations in the fixed, mobile, radiolocation and Earth exploration-satellite (active) services. (WRC-15); 5.499E-In the frequency band 13.4-13.65 GHz, geostationary-satellite networks in the fixed-satellite service (spaceto Earth) shall not claim protection from space stations in the Earth exploration-satellite service (active) operating in 
accordance with these Regulations, and No. 5.43A does not apply. The provisions of No. 22.2 do not apply to the Earth 
exploration-satellite service (active) with respec; 5.501B-In the band 13.4-13.75 GHz, the Earth exploration-satellite (active) and space research (active) services shall not cause harmful interference to, or constrain the use and development of, the radiolocation service. (WRC-97); KSA03-KSA 03
This band is designated for use by Civil users as well as by the Government users</t>
  </si>
  <si>
    <t>5.500 5.499E 5.501B KSA03</t>
  </si>
  <si>
    <t>5.499E-In the frequency band 13.4-13.65 GHz, geostationary-satellite networks in the fixed-satellite service (spaceto Earth) shall not claim protection from space stations in the Earth exploration-satellite service (active) operating in 
accordance with these Regulations, and No. 5.43A does not apply. The provisions of No. 22.2 do not apply to the Earth 
exploration-satellite service (active) with respec; 5.500-Additional allocation: in Algeria, Saudi Arabia, Bahrain, Brunei Darussalam,
Cameroon, Egypt, the United Arab Emirates, Gabon, Indonesia, Iran (Islamic Republic of), Iraq,
Israel, Jordan, Kuwait, Lebanon, Madagascar, Malaysia, Mali, Morocco, Mauritania, Niger,
Nigeria, Oman, Qatar, the Syrian Arab Republic, Singapore, Sudan, South Sudan, Chad and
Tunisia, the frequency band 13.4-14 GHz is also all; 5.501B-In the band 13.4-13.75 GHz, the Earth exploration-satellite (active) and space research (active) services shall not cause harmful interference to, or constrain the use and development of, the radiolocation service. (WRC-97); KSA03-KSA 03
This band is designated for use by Civil users as well as by the Government users</t>
  </si>
  <si>
    <t>Standard frequency and time signal-satellite (Earth-to-space)</t>
  </si>
  <si>
    <t>13650000000-13750000000</t>
  </si>
  <si>
    <t>5.501B KSA03</t>
  </si>
  <si>
    <t>13.65 - 13.75 GHz</t>
  </si>
  <si>
    <t>5.501B-In the band 13.4-13.75 GHz, the Earth exploration-satellite (active) and space research (active) services shall not cause harmful interference to, or constrain the use and development of, the radiolocation service. (WRC-97); KSA03-KSA 03
This band is designated for use by Civil users as well as by the Government users</t>
  </si>
  <si>
    <t>5.501A 5.501B KSA03</t>
  </si>
  <si>
    <t>5.501A-The allocation of the frequency band 13.65-13.75 GHz to the space research service on
a primary basis is limited to active spaceborne sensors. Other uses of the frequency band by the
space research service are on a secondary basis. (WRC-15); 5.501B-In the band 13.4-13.75 GHz, the Earth exploration-satellite (active) and space research (active) services shall not cause harmful interference to, or constrain the use and development of, the radiolocation service. (WRC-97); KSA03-KSA 03
This band is designated for use by Civil users as well as by the Government users</t>
  </si>
  <si>
    <t>5.500 5.501B KSA03</t>
  </si>
  <si>
    <t>5.500-Additional allocation: in Algeria, Saudi Arabia, Bahrain, Brunei Darussalam,
Cameroon, Egypt, the United Arab Emirates, Gabon, Indonesia, Iran (Islamic Republic of), Iraq,
Israel, Jordan, Kuwait, Lebanon, Madagascar, Malaysia, Mali, Morocco, Mauritania, Niger,
Nigeria, Oman, Qatar, the Syrian Arab Republic, Singapore, Sudan, South Sudan, Chad and
Tunisia, the frequency band 13.4-14 GHz is also all; 5.501B-In the band 13.4-13.75 GHz, the Earth exploration-satellite (active) and space research (active) services shall not cause harmful interference to, or constrain the use and development of, the radiolocation service. (WRC-97); KSA03-KSA 03
This band is designated for use by Civil users as well as by the Government users</t>
  </si>
  <si>
    <t>13750000000-14000000000</t>
  </si>
  <si>
    <t>5.502 5.503 KSA03</t>
  </si>
  <si>
    <t>13.75 - 14 GHz</t>
  </si>
  <si>
    <t>5.502-In the band 13.75-14 GHz, an earth station of a geostationary fixed-satellite service network shall have a minimum antenna diameter of 1.2 m and an earth station of a non-geostationary fixed-satellite service system shall have a minimum antenna diameter of 4.5 m. In addition, the e.i.r.p., averaged over one second, radiated by a station in the radiolocation or radionavigation services shall not ex; 5.503-In the band 13.75-14 GHz, geostationary space stations in the space research service for which information for advance publication has been received by the Bureau prior to 31 January 1992 shall operate on an equal basis with stations in the fixed-satellite service; after that date, new geostationary space stations in the space research service will operate on a secondary basis. Until those geostat; KSA03-KSA 03
This band is designated for use by Civil users as well as by the Government users</t>
  </si>
  <si>
    <t>5.500 5.502 5.503 KSA03</t>
  </si>
  <si>
    <t>5.500-Additional allocation: in Algeria, Saudi Arabia, Bahrain, Brunei Darussalam,
Cameroon, Egypt, the United Arab Emirates, Gabon, Indonesia, Iran (Islamic Republic of), Iraq,
Israel, Jordan, Kuwait, Lebanon, Madagascar, Malaysia, Mali, Morocco, Mauritania, Niger,
Nigeria, Oman, Qatar, the Syrian Arab Republic, Singapore, Sudan, South Sudan, Chad and
Tunisia, the frequency band 13.4-14 GHz is also all; 5.502-In the band 13.75-14 GHz, an earth station of a geostationary fixed-satellite service network shall have a minimum antenna diameter of 1.2 m and an earth station of a non-geostationary fixed-satellite service system shall have a minimum antenna diameter of 4.5 m. In addition, the e.i.r.p., averaged over one second, radiated by a station in the radiolocation or radionavigation services shall not ex; 5.503-In the band 13.75-14 GHz, geostationary space stations in the space research service for which information for advance publication has been received by the Bureau prior to 31 January 1992 shall operate on an equal basis with stations in the fixed-satellite service; after that date, new geostationary space stations in the space research service will operate on a secondary basis. Until those geostat; KSA03-KSA 03
This band is designated for use by Civil users as well as by the Government users</t>
  </si>
  <si>
    <t>5.484A 5.502 5.503 KSA03</t>
  </si>
  <si>
    <t>5.484A-The use of the bands 10.95-11.2 GHz (space-to-Earth), 11.45-11.7 GHz (space-to-Earth), 11.7-12.2 GHz (space-to-Earth) in Region 2, 12.2-12.75 GHz (space-to-Earth) in Region 3, 12.5-12.75 GHz (space-to-Earth) in Region 1, 13.75-14.5 GHz (Earth-to-space), 17.8-18.6 GHz (space-to-Earth), 19.7-20.2 GHz (space-to-Earth), 27.5-28.6 GHz (Earth-to-space), 29.5-30 GHz (Earth-to-space) by a non-geostationar; 5.502-In the band 13.75-14 GHz, an earth station of a geostationary fixed-satellite service network shall have a minimum antenna diameter of 1.2 m and an earth station of a non-geostationary fixed-satellite service system shall have a minimum antenna diameter of 4.5 m. In addition, the e.i.r.p., averaged over one second, radiated by a station in the radiolocation or radionavigation services shall not ex; 5.503-In the band 13.75-14 GHz, geostationary space stations in the space research service for which information for advance publication has been received by the Bureau prior to 31 January 1992 shall operate on an equal basis with stations in the fixed-satellite service; after that date, new geostationary space stations in the space research service will operate on a secondary basis. Until those geostat; KSA03-KSA 03
This band is designated for use by Civil users as well as by the Government users</t>
  </si>
  <si>
    <t>Standard frequency and time signal-satellite (EARTH-TO-SPACE)</t>
  </si>
  <si>
    <t>14000000000-14250000000</t>
  </si>
  <si>
    <t>5.504A KSA03</t>
  </si>
  <si>
    <t>14 - 14.25 GHz</t>
  </si>
  <si>
    <t>ITU-R Rec. F.746</t>
  </si>
  <si>
    <t>5.504A-In the band 14-14.5 GHz, aircraft earth stations in the secondary aeronautical mobile-satellite service may also communicate with space stations in the fixed-satellite service. The provisions of Nos. 5.29, 5.30 and 5.31 apply.     (WRC-03); KSA03-KSA 03
This band is designated for use by Civil users as well as by the Government users</t>
  </si>
  <si>
    <t>5.457A 5.457B 5.484A 5.484B 5.506 5.506B 5.504A KSA03</t>
  </si>
  <si>
    <t>5.457A-In the frequency bands 5 925-6 425 MHz and 14-14.5 GHz, earth stations located on
board vessels may communicate with space stations of the fixed-satellite service. Such use shall be
in accordance with Resolution 902 (Rev.WRC-03). In the frequency band 5 925-6 425 MHz, earth
stations located on board vessels and communicating with space stations of the fixed-satellite
service may employ transmit an; 5.457B-In the frequency bands 5 925-6 425 MHz and 14-14.5 GHz, earth stations located on
board vessels may operate with the characteristics and under the conditions contained in
Resolution 902 (WRC-03) in Algeria, Saudi Arabia, Bahrain, Comoros, Djibouti, Egypt, United
Arab Emirates, Jordan, Kuwait, Libya, Morocco, Mauritania, Oman, Qatar, the Syrian Arab
Republic, Sudan, Tunisia and Yemen, in the mariti; 5.484A-The use of the bands 10.95-11.2 GHz (space-to-Earth), 11.45-11.7 GHz (space-to-Earth), 11.7-12.2 GHz (space-to-Earth) in Region 2, 12.2-12.75 GHz (space-to-Earth) in Region 3, 12.5-12.75 GHz (space-to-Earth) in Region 1, 13.75-14.5 GHz (Earth-to-space), 17.8-18.6 GHz (space-to-Earth), 19.7-20.2 GHz (space-to-Earth), 27.5-28.6 GHz (Earth-to-space), 29.5-30 GHz (Earth-to-space) by a non-geostationar; 5.484B-Resolution 155 (WRC-15) shall apply. (WRC-15); 5.504A-In the band 14-14.5 GHz, aircraft earth stations in the secondary aeronautical mobile-satellite service may also communicate with space stations in the fixed-satellite service. The provisions of Nos. 5.29, 5.30 and 5.31 apply.     (WRC-03); 5.506-The band 14-14.5 GHz may be used, within the fixed-satellite service (Earth-to-space), for feeder links for the broadcasting-satellite service, subject to coordination with other networks in the fixed-satellite service. Such use of feeder links is reserved for countries outside Europe.; 5.506B-Earth stations located on board vessels communicating with space stations in the fixedsatellite
service may operate in the frequency band 14-14.5 GHz without the need for prior
agreement from Cyprus and Malta, within the minimum distance given in Resolution 902
(Rev.WRC-03) from these countries. (WRC-15); KSA03-KSA 03
This band is designated for use by Civil users as well as by the Government users</t>
  </si>
  <si>
    <t>5.504 5.504A KSA03</t>
  </si>
  <si>
    <t>5.504-The use of the band 14-14.3 GHz by the radionavigation service shall be such as to provide sufficient protection to space stations of the fixed-satellite service.; 5.504A-In the band 14-14.5 GHz, aircraft earth stations in the secondary aeronautical mobile-satellite service may also communicate with space stations in the fixed-satellite service. The provisions of Nos. 5.29, 5.30 and 5.31 apply.     (WRC-03); KSA03-KSA 03
This band is designated for use by Civil users as well as by the Government users</t>
  </si>
  <si>
    <t>5.505 5.504A KSA03</t>
  </si>
  <si>
    <t>5.504A-In the band 14-14.5 GHz, aircraft earth stations in the secondary aeronautical mobile-satellite service may also communicate with space stations in the fixed-satellite service. The provisions of Nos. 5.29, 5.30 and 5.31 apply.     (WRC-03); 5.505-Additional allocation: in Algeria, Saudi Arabia, Bahrain, Botswana, Brunei
Darussalam, Cameroon, China, Congo (Rep. of the), Korea (Rep. of), Djibouti, Egypt, the United
Arab Emirates, Gabon, Guinea, India, Indonesia, Iran (Islamic Republic of), Iraq, Israel, Japan, Jordan, Kuwait, Lebanon, Malaysia, Mali, Morocco, Mauritania, Oman, the Philippines, Qatar, the
Syrian Arab Republic, the Dem. People; KSA03-KSA 03
This band is designated for use by Civil users as well as by the Government users</t>
  </si>
  <si>
    <t>5.504B 5.504C 5.506A 5.504A KSA03</t>
  </si>
  <si>
    <t>5.504A-In the band 14-14.5 GHz, aircraft earth stations in the secondary aeronautical mobile-satellite service may also communicate with space stations in the fixed-satellite service. The provisions of Nos. 5.29, 5.30 and 5.31 apply.     (WRC-03); 5.504B-Aircraft earth stations operating in the aeronautical mobile-satellite service in the
frequency band 14-14.5 GHz shall comply with the provisions of Annex 1, Part C of
Recommendation ITU-R M.1643-0, with respect to any radio astronomy station performing
observations in the 14.47-14.5 GHz frequency band located on the territory of Spain, France, India,
Italy, the United Kingdom and South Africa. (W; 5.504C-In the frequency band 14-14.25 GHz, the power flux-density produced on the territory
of the countries of Saudi Arabia, Bahrain, Botswana, Côte d'Ivoire, Egypt, Guinea, India, Iran
(Islamic Republic of), Kuwait, Nigeria, Oman, the Syrian Arab Republic and Tunisia by any aircraft
earth station in the aeronautical mobile-satellite service shall not exceed the limits given in
Annex 1, Part B of Recomm; 5.506A-In the band 14-14.5 GHz, ship earth stations with an e.i.r.p. greater than 21 dBW shall operate under the same conditions as earth stations located on board vessels, as provided in Resolution 902 (WRC-03). This footnote shall not apply to ship earth stations for which the complete Appendix 4 information has been received by the Bureau prior to 5 July 2003.      (WRC-03); KSA03-KSA 03
This band is designated for use by Civil users as well as by the Government users</t>
  </si>
  <si>
    <t>14250000000-14300000000</t>
  </si>
  <si>
    <t>14.25 - 14.3 GHz</t>
  </si>
  <si>
    <t>5.504B 5.506A 5.508A 5.504A KSA03</t>
  </si>
  <si>
    <t>5.504A-In the band 14-14.5 GHz, aircraft earth stations in the secondary aeronautical mobile-satellite service may also communicate with space stations in the fixed-satellite service. The provisions of Nos. 5.29, 5.30 and 5.31 apply.     (WRC-03); 5.504B-Aircraft earth stations operating in the aeronautical mobile-satellite service in the
frequency band 14-14.5 GHz shall comply with the provisions of Annex 1, Part C of
Recommendation ITU-R M.1643-0, with respect to any radio astronomy station performing
observations in the 14.47-14.5 GHz frequency band located on the territory of Spain, France, India,
Italy, the United Kingdom and South Africa. (W; 5.506A-In the band 14-14.5 GHz, ship earth stations with an e.i.r.p. greater than 21 dBW shall operate under the same conditions as earth stations located on board vessels, as provided in Resolution 902 (WRC-03). This footnote shall not apply to ship earth stations for which the complete Appendix 4 information has been received by the Bureau prior to 5 July 2003.      (WRC-03); 5.508A-In the frequency band 14.25-14.3 GHz, the power flux-density produced on the territory
of the countries of Saudi Arabia, Bahrain, Botswana, China, Côte d'Ivoire, Egypt, France, Guinea,
India, Iran (Islamic Republic of), Italy, Kuwait, Nigeria, Oman, the Syrian Arab Republic, the
United Kingdom and Tunisia by any aircraft earth station in the aeronautical mobile-satellite service
shall not exceed t; KSA03-KSA 03
This band is designated for use by Civil users as well as by the Government users</t>
  </si>
  <si>
    <t>14300000000-14400000000</t>
  </si>
  <si>
    <t>14.3 - 14.4 GHz</t>
  </si>
  <si>
    <t>5.504B 5.506A 5.509A 5.504A KSA03</t>
  </si>
  <si>
    <t>5.504A-In the band 14-14.5 GHz, aircraft earth stations in the secondary aeronautical mobile-satellite service may also communicate with space stations in the fixed-satellite service. The provisions of Nos. 5.29, 5.30 and 5.31 apply.     (WRC-03); 5.504B-Aircraft earth stations operating in the aeronautical mobile-satellite service in the
frequency band 14-14.5 GHz shall comply with the provisions of Annex 1, Part C of
Recommendation ITU-R M.1643-0, with respect to any radio astronomy station performing
observations in the 14.47-14.5 GHz frequency band located on the territory of Spain, France, India,
Italy, the United Kingdom and South Africa. (W; 5.506A-In the band 14-14.5 GHz, ship earth stations with an e.i.r.p. greater than 21 dBW shall operate under the same conditions as earth stations located on board vessels, as provided in Resolution 902 (WRC-03). This footnote shall not apply to ship earth stations for which the complete Appendix 4 information has been received by the Bureau prior to 5 July 2003.      (WRC-03); 5.509A-In the frequency band 14.3-14.5 GHz, the power flux-density produced on the territory
of the countries of Saudi Arabia, Bahrain, Botswana, Cameroon, China, Côte d'Ivoire, Egypt,
France, Gabon, Guinea, India, Iran (Islamic Republic of), Italy, Kuwait, Morocco, Nigeria, Oman,
the Syrian Arab Republic, the United Kingdom, Sri Lanka, Tunisia and Viet Nam by any aircraft
earth station in the aeronautic; KSA03-KSA 03
This band is designated for use by Civil users as well as by the Government users</t>
  </si>
  <si>
    <t>Radionavigation-satellite</t>
  </si>
  <si>
    <t>14400000000-14470000000</t>
  </si>
  <si>
    <t>14.4 - 14.47 GHz</t>
  </si>
  <si>
    <t>Space research (space-to-Earth)</t>
  </si>
  <si>
    <t>14470000000-14500000000</t>
  </si>
  <si>
    <t>5.149 5.504A KSA03 KSA09</t>
  </si>
  <si>
    <t>14.47 - 14.5 GHz</t>
  </si>
  <si>
    <t>ITU-R Rec. F.636</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</si>
  <si>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5.504A-In the band 14-14.5 GHz, aircraft earth stations in the secondary aeronautical mobile-satellite service may also communicate with space stations in the fixed-satellite service. The provisions of Nos. 5.29, 5.30 and 5.31 apply.     (WRC-03);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</si>
  <si>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5.457A 5.457B 5.484A 5.506 5.506B 5.149 5.504A KSA03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</si>
  <si>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5.457A-In the frequency bands 5 925-6 425 MHz and 14-14.5 GHz, earth stations located on
board vessels may communicate with space stations of the fixed-satellite service. Such use shall be
in accordance with Resolution 902 (Rev.WRC-03). In the frequency band 5 925-6 425 MHz, earth
stations located on board vessels and communicating with space stations of the fixed-satellite
service may employ transmit an; 5.457B-In the frequency bands 5 925-6 425 MHz and 14-14.5 GHz, earth stations located on
board vessels may operate with the characteristics and under the conditions contained in
Resolution 902 (WRC-03) in Algeria, Saudi Arabia, Bahrain, Comoros, Djibouti, Egypt, United
Arab Emirates, Jordan, Kuwait, Libya, Morocco, Mauritania, Oman, Qatar, the Syrian Arab
Republic, Sudan, Tunisia and Yemen, in the mariti; 5.484A-The use of the bands 10.95-11.2 GHz (space-to-Earth), 11.45-11.7 GHz (space-to-Earth), 11.7-12.2 GHz (space-to-Earth) in Region 2, 12.2-12.75 GHz (space-to-Earth) in Region 3, 12.5-12.75 GHz (space-to-Earth) in Region 1, 13.75-14.5 GHz (Earth-to-space), 17.8-18.6 GHz (space-to-Earth), 19.7-20.2 GHz (space-to-Earth), 27.5-28.6 GHz (Earth-to-space), 29.5-30 GHz (Earth-to-space) by a non-geostationar; 5.484B-Resolution 155 (WRC-15) shall apply. (WRC-15); 5.504A-In the band 14-14.5 GHz, aircraft earth stations in the secondary aeronautical mobile-satellite service may also communicate with space stations in the fixed-satellite service. The provisions of Nos. 5.29, 5.30 and 5.31 apply.     (WRC-03); 5.506-The band 14-14.5 GHz may be used, within the fixed-satellite service (Earth-to-space), for feeder links for the broadcasting-satellite service, subject to coordination with other networks in the fixed-satellite service. Such use of feeder links is reserved for countries outside Europe.; 5.506B-Earth stations located on board vessels communicating with space stations in the fixedsatellite
service may operate in the frequency band 14-14.5 GHz without the need for prior
agreement from Cyprus and Malta, within the minimum distance given in Resolution 902
(Rev.WRC-03) from these countries. (WRC-15);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</si>
  <si>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5.504B 5.506A 5.509A 5.149 5.504A KSA03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</si>
  <si>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5.504A-In the band 14-14.5 GHz, aircraft earth stations in the secondary aeronautical mobile-satellite service may also communicate with space stations in the fixed-satellite service. The provisions of Nos. 5.29, 5.30 and 5.31 apply.     (WRC-03); 5.504B-Aircraft earth stations operating in the aeronautical mobile-satellite service in the
frequency band 14-14.5 GHz shall comply with the provisions of Annex 1, Part C of
Recommendation ITU-R M.1643-0, with respect to any radio astronomy station performing
observations in the 14.47-14.5 GHz frequency band located on the territory of Spain, France, India,
Italy, the United Kingdom and South Africa. (W; 5.506A-In the band 14-14.5 GHz, ship earth stations with an e.i.r.p. greater than 21 dBW shall operate under the same conditions as earth stations located on board vessels, as provided in Resolution 902 (WRC-03). This footnote shall not apply to ship earth stations for which the complete Appendix 4 information has been received by the Bureau prior to 5 July 2003.      (WRC-03); 5.509A-In the frequency band 14.3-14.5 GHz, the power flux-density produced on the territory
of the countries of Saudi Arabia, Bahrain, Botswana, Cameroon, China, Côte d'Ivoire, Egypt,
France, Gabon, Guinea, India, Iran (Islamic Republic of), Italy, Kuwait, Morocco, Nigeria, Oman,
the Syrian Arab Republic, the United Kingdom, Sri Lanka, Tunisia and Viet Nam by any aircraft
earth station in the aeronautic;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</si>
  <si>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14500000000-14750000000</t>
  </si>
  <si>
    <t>14.5 - 14.75 GHz</t>
  </si>
  <si>
    <t>ITU-R F636-4 MAIN</t>
  </si>
  <si>
    <t>5.509B 5.509C 5.509D 5.509E 5.509F 5.510 KSA03</t>
  </si>
  <si>
    <t>5.509B-The use of the frequency bands 14.5-14.75 GHz in countries listed in Resolution 163 (WRC-15) and
14.5-14.8 GHz in countries listed in Resolution 164 (WRC-15) by the fixed-satellite service (Earth-to-space) not for
feeder links for the broadcasting-satellite service is limited to geostationary-satellites. (WRC-15); 5.509C-For the use of the frequency bands 14.5-14.75 GHz in countries listed in Resolution 163 (WRC-15) and
14.5-14.8 GHz in countries listed in Resolution 164 (WRC-15) by the fixed-satellite service (Earth-to-space) not for
feeder links for the broadcasting-satellite service, the fixed-satellite service earth stations shall have a minimum antenna
diameter of 6 m and a maximum power spectral density of -; 5.509D-Before an administration brings into use an earth station in the fixed-satellite service (Earth-to-space) not
for feeder links for the broadcasting-satellite service in the frequency bands 14.5-14.75 GHz (in countries listed in
Resolution 163 (WRC-15)) and 14.5-14.8 GHz (in countries listed in Resolution 164 (WRC-15)), it shall ensure that the
power flux-density produced by this earth station does; 5.509E-In the frequency bands 14.50-14.75 GHz in countries listed in Resolution 163 (WRC-15) and
14.50-14.8 GHz in countries listed in Resolution 164 (WRC-15), the location of earth stations in the fixed-satellite service
(Earth-to-space) not for feeder links for the broadcasting-satellite service shall maintain a separation distance of at least
500 km from the border(s) of other countries unless shorter; 5.509F-In the frequency bands 14.50-14.75 GHz in countries listed in Resolution 163 (WRC-15) and
14.50-14.8 GHz in countries listed in Resolution 164 (WRC-15), earth stations in the fixed-satellite service (Earth-tospace)
not for feeder links for the broadcasting-satellite service shall not constrain the future deployment of the fixed and
mobile services. (WRC-15); 5.510-Except for use in accordance with Resolution PLEN/1 (WRC-15) and Resolution
PLEN/2 (WRC-15), the use of the frequency band 14.5-14.8 GHz by the fixed-satellite service
(Earth-to-space) is limited to feeder links for the broadcasting-satellite service. This use is reserved
for countries outside Europe. Uses other than feeder links for the broadcasting-satellite service are
not authorized in Regions; KSA03-KSA 03
This band is designated for use by Civil users as well as by the Government users</t>
  </si>
  <si>
    <t>5.509G KSA03</t>
  </si>
  <si>
    <t>5.509G-The frequency band 14.5-14.8 GHz is also allocated to the space research service on a primary basis.
However, such use is limited to the satellite systems operating in the space research service (Earth-to-space) to relay data
to space stations in the geostationary-satellite orbit from associated earth stations. Stations in the space research service
shall not cause harmful interference to, or clai; KSA03-KSA 03
This band is designated for use by Civil users as well as by the Government users</t>
  </si>
  <si>
    <t>14750000000-14800000000</t>
  </si>
  <si>
    <t>14.75 - 14.8 GHz</t>
  </si>
  <si>
    <t>5.515 KSA03</t>
  </si>
  <si>
    <t>5.515-In the band 17.3-17.8 GHz, sharing between the fixed-satellite service (Earth-to-space) and the broadcasting-satellite service shall also be in accordance with the provisions of § 1 of Annex 4 of Appendix 30A.; KSA03-KSA 03
This band is designated for use by Civil users as well as by the Government users</t>
  </si>
  <si>
    <t>14800000000-15350000000</t>
  </si>
  <si>
    <t>5.339 KSA03</t>
  </si>
  <si>
    <t>14.8 - 15.35 GHz</t>
  </si>
  <si>
    <t>5.339-The bands 1370-1400 MHz, 2640-2655 MHz, 4950-4990 MHz and 15.20-15.35 GHz are also allocated to the space research (passive) and Earth exploration-satellite (passive) services on a secondary basis.; KSA03-KSA 03
This band is designated for use by Civil users as well as by the Government users</t>
  </si>
  <si>
    <t>15350000000-15400000000</t>
  </si>
  <si>
    <t>15.35 - 15.4 GHz</t>
  </si>
  <si>
    <t>5.511 5.340 KSA03</t>
  </si>
  <si>
    <t>5.340-All emissions are prohibited in the following bands:
1400-1427 MHz,
2690-2700 MHz,  except those provided for by No. 5.422,
10.68-10.7 GHz,  except those provided for by No. 5.483,
15.35-15.4 GHz, except those provided for by No. 5.511,
23.6-24 GHz,
31.3-31.5 GHz,
31.5-31.8 GHz, in Region 2,
48.94-49.04 GHz, from airborne stations,
50.2-50.4 GHz (The allocation to the Earth exploration-satellite s; 5.511-Additional allocation:  in Saudi Arabia, Bahrain, Cameroon, Egypt, the United Arab Emirates, Guinea, Iran (Islamic Republic of), Iraq, Israel, Kuwait, Lebanon, Oman, Pakistan, Qatar, the Syrian Arab Republic and Somalia, the band 15.35-15.4 GHz is also allocated to the fixed and mobile services on a secondary basis.    (WRC-12); KSA03-KSA 03
This band is designated for use by Civil users as well as by the Government users</t>
  </si>
  <si>
    <t>15400000000-15430000000</t>
  </si>
  <si>
    <t>5.511E 5.511F KSA03</t>
  </si>
  <si>
    <t xml:space="preserve"> RADIONAVIGATION</t>
  </si>
  <si>
    <t>15.4 - 15.43 GHz</t>
  </si>
  <si>
    <t>ITU-R Rec.1340</t>
  </si>
  <si>
    <t>5.511E-In the frequency band 15.4-15.7 GHz, stations operating in the radiolocation service shall not cause harmful interference to, or claim protection from, stations operating in the aeronautical radionavigation service.    (WRC-12); 5.511F-In order to protect the radio astronomy service in the frequency band 15.35-15.4 GHz, radiolocation stations operating in the frequency band 15.4-15.7 GHz shall not exceed the power flux-density level of -156 dB(W/m2) in a 50 MHz bandwidth in the frequency band 15.35-15.4 GHz, at any radio astronomy observatory site for more than 2 per cent of the time.    (WRC-12); KSA03-KSA 03
This band is designated for use by Civil users as well as by the Government users</t>
  </si>
  <si>
    <t>15430000000-15630000000</t>
  </si>
  <si>
    <t>5.511A 5.511C KSA03</t>
  </si>
  <si>
    <t>15.43 - 15.63 GHz</t>
  </si>
  <si>
    <t>5.511A-Use of the frequency band 15.43-15.63 GHz by the fixed-satellite service (Earth-tospace)
is limited to feeder links of non-geostationary systems in the mobile-satellite service, subject
to coordination under No. 9.11A. (WRC-15); 5.511C-Stations operating in the aeronautical radionavigation service shall limit the effective
e.i.r.p. in accordance with Recommendation ITU-R S.1340-0. The minimum coordination distance
required to protect the aeronautical radionavigation stations (No. 4.10 applies) from harmful
interference from feeder-link earth stations and the maximum e.i.r.p. transmitted towards the local
horizontal plane by a fe; KSA03-KSA 03
This band is designated for use by Civil users as well as by the Government users</t>
  </si>
  <si>
    <t>5.511E 5.511F 5.511C KSA03</t>
  </si>
  <si>
    <t>5.511C-Stations operating in the aeronautical radionavigation service shall limit the effective
e.i.r.p. in accordance with Recommendation ITU-R S.1340-0. The minimum coordination distance
required to protect the aeronautical radionavigation stations (No. 4.10 applies) from harmful
interference from feeder-link earth stations and the maximum e.i.r.p. transmitted towards the local
horizontal plane by a fe; 5.511E-In the frequency band 15.4-15.7 GHz, stations operating in the radiolocation service shall not cause harmful interference to, or claim protection from, stations operating in the aeronautical radionavigation service.    (WRC-12); 5.511F-In order to protect the radio astronomy service in the frequency band 15.35-15.4 GHz, radiolocation stations operating in the frequency band 15.4-15.7 GHz shall not exceed the power flux-density level of -156 dB(W/m2) in a 50 MHz bandwidth in the frequency band 15.35-15.4 GHz, at any radio astronomy observatory site for more than 2 per cent of the time.    (WRC-12); KSA03-KSA 03
This band is designated for use by Civil users as well as by the Government users</t>
  </si>
  <si>
    <t>5.511C KSA03</t>
  </si>
  <si>
    <t>5.511C-Stations operating in the aeronautical radionavigation service shall limit the effective
e.i.r.p. in accordance with Recommendation ITU-R S.1340-0. The minimum coordination distance
required to protect the aeronautical radionavigation stations (No. 4.10 applies) from harmful
interference from feeder-link earth stations and the maximum e.i.r.p. transmitted towards the local
horizontal plane by a fe; KSA03-KSA 03
This band is designated for use by Civil users as well as by the Government users</t>
  </si>
  <si>
    <t>15630000000-15700000000</t>
  </si>
  <si>
    <t>15.63 - 15.7 GHz</t>
  </si>
  <si>
    <t>15700000000-16000000000</t>
  </si>
  <si>
    <t>15.7 - 16 GHz</t>
  </si>
  <si>
    <t>5.512 KSA03</t>
  </si>
  <si>
    <t>5.512-Additional allocation: in Algeria, Saudi Arabia, Austria, Bahrain, Bangladesh, Brunei
Darussalam, Cameroon, Congo (Rep. of the), Egypt, El Salvador, the United Arab Emirates,
Eritrea, Finland, Guatemala, India, Indonesia, Iran (Islamic Republic of), Jordan, Kenya, Kuwait,
Lebanon, Libya, Malaysia, Mali, Morocco, Mauritania, Montenegro, Nepal, Nicaragua, Niger,
Oman, Pakistan, Qatar, Syrian Arab Re; KSA03-KSA 03
This band is designated for use by Civil users as well as by the Government users</t>
  </si>
  <si>
    <t>16000000000-16600000000</t>
  </si>
  <si>
    <t>16 - 16.6 GHz</t>
  </si>
  <si>
    <t xml:space="preserve">5.512 </t>
  </si>
  <si>
    <t>5.512-Additional allocation: in Algeria, Saudi Arabia, Austria, Bahrain, Bangladesh, Brunei
Darussalam, Cameroon, Congo (Rep. of the), Egypt, El Salvador, the United Arab Emirates,
Eritrea, Finland, Guatemala, India, Indonesia, Iran (Islamic Republic of), Jordan, Kenya, Kuwait,
Lebanon, Libya, Malaysia, Mali, Morocco, Mauritania, Montenegro, Nepal, Nicaragua, Niger,
Oman, Pakistan, Qatar, Syrian Arab Re</t>
  </si>
  <si>
    <t>16600000000-17000000000</t>
  </si>
  <si>
    <t>16.6 - 17 GHz</t>
  </si>
  <si>
    <t>Space research (deep space) (Earth-to-space)</t>
  </si>
  <si>
    <t>17000000000-17100000000</t>
  </si>
  <si>
    <t>17 - 17.1 GHz</t>
  </si>
  <si>
    <t>17100000000-17200000000</t>
  </si>
  <si>
    <t>17.1 - 17.2 GHz</t>
  </si>
  <si>
    <t>17200000000-17300000000</t>
  </si>
  <si>
    <t>5.513A KSA03</t>
  </si>
  <si>
    <t>17.2 - 17.3 GHz</t>
  </si>
  <si>
    <t>5.513A-Spaceborne active sensors operating in the band 17.2-17.3 GHz shall not cause harmful interference to, or constrain the development of, the radiolocation and other services allocated on a primary basis.     (WRC-97); KSA03-KSA 03
This band is designated for use by Civil users as well as by the Government users</t>
  </si>
  <si>
    <t>5.512 5.513A KSA03</t>
  </si>
  <si>
    <t>5.512-Additional allocation: in Algeria, Saudi Arabia, Austria, Bahrain, Bangladesh, Brunei
Darussalam, Cameroon, Congo (Rep. of the), Egypt, El Salvador, the United Arab Emirates,
Eritrea, Finland, Guatemala, India, Indonesia, Iran (Islamic Republic of), Jordan, Kenya, Kuwait,
Lebanon, Libya, Malaysia, Mali, Morocco, Mauritania, Montenegro, Nepal, Nicaragua, Niger,
Oman, Pakistan, Qatar, Syrian Arab Re; 5.513A-Spaceborne active sensors operating in the band 17.2-17.3 GHz shall not cause harmful interference to, or constrain the development of, the radiolocation and other services allocated on a primary basis.     (WRC-97); KSA03-KSA 03
This band is designated for use by Civil users as well as by the Government users</t>
  </si>
  <si>
    <t>17300000000-17700000000</t>
  </si>
  <si>
    <t>17.3 - 17.7 GHz</t>
  </si>
  <si>
    <t>5.514 KSA03</t>
  </si>
  <si>
    <t>5.514-Additional allocation: in Algeria, Saudi Arabia, Bahrain, Bangladesh, Cameroon,
El Salvador, the United Arab Emirates, Guatemala, India, Iran (Islamic Republic of), Iraq, Israel,
Italy, Japan, Jordan, Kuwait, Libya, Lithuania, Nepal, Nicaragua, Nigeria, Oman, Uzbekistan, Pakistan, Qatar, Kyrgyzstan, Sudan and South Sudan, the frequency band 17.3-17.7 GHz is also
allocated to the fixed and mobile s; KSA03-KSA 03
This band is designated for use by Civil users as well as by the Government users</t>
  </si>
  <si>
    <t>5.516 5.516A 5.516B KSA03</t>
  </si>
  <si>
    <t>5.516-The use of the band 17.3-18.1 GHz by geostationary-satellite systems in the fixed-satellite service (Earth-to-space) is limited to feeder links for the broadcasting-satellite service. The use of the band 17.3-17.8 GHz in Region 2 by systems in the fixed-satellite service (Earth-to-space) is limited to geostationary satellites. For the use of the band 17.3-17.8 GHz in Region 2 by feeder links for t; 5.516A-In the band 17.3-17.7 GHz, earth stations of the fixed-satellite service (space-to-Earth) in Region 1 shall not claim protection from the broadcasting-satellite service feeder-link earth stations operating under Appendix 30A, nor put any limitations or restrictions on the locations of the broadcasting-satellite service feeder-link earth stations anywhere within the service area of the feeder link.; 5.516B-The following bands are identified for use by high-density applications in the fixed-satellite service:
17.3-17.7 GHz (space-to-Earth) in Region 1,
18.3-19.3 GHz (space-to-Earth) in Region 2,
19.7-20.2 GHz (space-to-Earth) in all Regions,
39.5-40 GHz (space-to-Earth) in Region 1,
40-40.5 GHz  (space-to-Earth) in all Regions,
40.5-42 GHz (space-to-Earth) in Region 2,
47.5-47.9 GHz (space-to-Earth) ; KSA03-KSA 03
This band is designated for use by Civil users as well as by the Government users</t>
  </si>
  <si>
    <t>17700000000-18100000000</t>
  </si>
  <si>
    <t>17.7 - 18.1 GHz</t>
  </si>
  <si>
    <t>ITU-R F595-10 RECOMMENDATION</t>
  </si>
  <si>
    <t>5.484A 5.516 KSA03</t>
  </si>
  <si>
    <t>5.484A-The use of the bands 10.95-11.2 GHz (space-to-Earth), 11.45-11.7 GHz (space-to-Earth), 11.7-12.2 GHz (space-to-Earth) in Region 2, 12.2-12.75 GHz (space-to-Earth) in Region 3, 12.5-12.75 GHz (space-to-Earth) in Region 1, 13.75-14.5 GHz (Earth-to-space), 17.8-18.6 GHz (space-to-Earth), 19.7-20.2 GHz (space-to-Earth), 27.5-28.6 GHz (Earth-to-space), 29.5-30 GHz (Earth-to-space) by a non-geostationar; 5.516-The use of the band 17.3-18.1 GHz by geostationary-satellite systems in the fixed-satellite service (Earth-to-space) is limited to feeder links for the broadcasting-satellite service. The use of the band 17.3-17.8 GHz in Region 2 by systems in the fixed-satellite service (Earth-to-space) is limited to geostationary satellites. For the use of the band 17.3-17.8 GHz in Region 2 by feeder links for t; KSA03-KSA 03
This band is designated for use by Civil users as well as by the Government users</t>
  </si>
  <si>
    <t>18100000000-18400000000</t>
  </si>
  <si>
    <t>5.519 KSA03</t>
  </si>
  <si>
    <t>18.1 - 18.4 GHz</t>
  </si>
  <si>
    <t>5.519-Additional allocation:  the bands 18-18.3 GHz in Region 2 and 18.1-18.4 GHz in Regions 1 and 3 are also allocated to the meteorological-satellite service (space-to-Earth) on a primary basis. Their use is limited to geostationary satellites.     (WRC-07); KSA03-KSA 03
This band is designated for use by Civil users as well as by the Government users</t>
  </si>
  <si>
    <t>5.484A 5.516B 5.520 5.519 KSA03</t>
  </si>
  <si>
    <t>5.484A-The use of the bands 10.95-11.2 GHz (space-to-Earth), 11.45-11.7 GHz (space-to-Earth), 11.7-12.2 GHz (space-to-Earth) in Region 2, 12.2-12.75 GHz (space-to-Earth) in Region 3, 12.5-12.75 GHz (space-to-Earth) in Region 1, 13.75-14.5 GHz (Earth-to-space), 17.8-18.6 GHz (space-to-Earth), 19.7-20.2 GHz (space-to-Earth), 27.5-28.6 GHz (Earth-to-space), 29.5-30 GHz (Earth-to-space) by a non-geostationar; 5.516B-The following bands are identified for use by high-density applications in the fixed-satellite service:
17.3-17.7 GHz (space-to-Earth) in Region 1,
18.3-19.3 GHz (space-to-Earth) in Region 2,
19.7-20.2 GHz (space-to-Earth) in all Regions,
39.5-40 GHz (space-to-Earth) in Region 1,
40-40.5 GHz  (space-to-Earth) in all Regions,
40.5-42 GHz (space-to-Earth) in Region 2,
47.5-47.9 GHz (space-to-Earth) ; 5.519-Additional allocation:  the bands 18-18.3 GHz in Region 2 and 18.1-18.4 GHz in Regions 1 and 3 are also allocated to the meteorological-satellite service (space-to-Earth) on a primary basis. Their use is limited to geostationary satellites.     (WRC-07); 5.520-The use of the band 18.1-18.4 GHz by the fixed-satellite service (Earth-to-space) is limited to feeder links of geostationary-satellite systems in the broadcasting-satellite service.     (WRC-2000); KSA03-KSA 03
This band is designated for use by Civil users as well as by the Government users</t>
  </si>
  <si>
    <t>18400000000-18600000000</t>
  </si>
  <si>
    <t>18.4 - 18.6 GHz</t>
  </si>
  <si>
    <t>5.484A 5.516B KSA03</t>
  </si>
  <si>
    <t>5.484A-The use of the bands 10.95-11.2 GHz (space-to-Earth), 11.45-11.7 GHz (space-to-Earth), 11.7-12.2 GHz (space-to-Earth) in Region 2, 12.2-12.75 GHz (space-to-Earth) in Region 3, 12.5-12.75 GHz (space-to-Earth) in Region 1, 13.75-14.5 GHz (Earth-to-space), 17.8-18.6 GHz (space-to-Earth), 19.7-20.2 GHz (space-to-Earth), 27.5-28.6 GHz (Earth-to-space), 29.5-30 GHz (Earth-to-space) by a non-geostationar; 5.516B-The following bands are identified for use by high-density applications in the fixed-satellite service:
17.3-17.7 GHz (space-to-Earth) in Region 1,
18.3-19.3 GHz (space-to-Earth) in Region 2,
19.7-20.2 GHz (space-to-Earth) in all Regions,
39.5-40 GHz (space-to-Earth) in Region 1,
40-40.5 GHz  (space-to-Earth) in all Regions,
40.5-42 GHz (space-to-Earth) in Region 2,
47.5-47.9 GHz (space-to-Earth) ; KSA03-KSA 03
This band is designated for use by Civil users as well as by the Government users</t>
  </si>
  <si>
    <t>18600000000-18800000000</t>
  </si>
  <si>
    <t>EARTH EXPLORATION SATELLITE (passive)</t>
  </si>
  <si>
    <t>5.522A 5.522C KSA03</t>
  </si>
  <si>
    <t>18.6 - 18.8 GHz</t>
  </si>
  <si>
    <t>5.522A-The emissions of the fixed service and the fixed-satellite service in the band 18.6-18.8 GHz are limited to the values given in Nos. 21.5A and 21.16.2, respectively.     (WRC-2000); 5.522C-In the band 18.6-18.8 GHz, in Algeria, Saudi Arabia, Bahrain, Egypt, the United Arab Emirates, Jordan, Lebanon, Libya, Morocco, Oman, Qatar, the Syrian Arab Republic, Tunisia and Yemen, fixed-service systems in operation at the date of entry into force of the Final Acts of WRC-2000 are not subject to the limits of No. 21.5A.     (WRC-2000); KSA03-KSA 03
This band is designated for use by Civil users as well as by the Government users</t>
  </si>
  <si>
    <t>5.522B 5.522A 5.522C KSA03</t>
  </si>
  <si>
    <t>5.522A-The emissions of the fixed service and the fixed-satellite service in the band 18.6-18.8 GHz are limited to the values given in Nos. 21.5A and 21.16.2, respectively.     (WRC-2000); 5.522B-The use of the band 18.6-18.8 GHz by the fixed-satellite service is limited to geostationary systems and systems with an orbit of apogee greater than 20000 km.     (WRC-2000); 5.522C-In the band 18.6-18.8 GHz, in Algeria, Saudi Arabia, Bahrain, Egypt, the United Arab Emirates, Jordan, Lebanon, Libya, Morocco, Oman, Qatar, the Syrian Arab Republic, Tunisia and Yemen, fixed-service systems in operation at the date of entry into force of the Final Acts of WRC-2000 are not subject to the limits of No. 21.5A.     (WRC-2000); KSA03-KSA 03
This band is designated for use by Civil users as well as by the Government users</t>
  </si>
  <si>
    <t>18800000000-19300000000</t>
  </si>
  <si>
    <t>18.8 - 19.3 GHz</t>
  </si>
  <si>
    <t>ITU-R F595-10 RECOMMENDATION AND ITU-R F755 RECOMMENDATION</t>
  </si>
  <si>
    <t>5.516B 5.523A KSA03</t>
  </si>
  <si>
    <t>5.516B-The following bands are identified for use by high-density applications in the fixed-satellite service:
17.3-17.7 GHz (space-to-Earth) in Region 1,
18.3-19.3 GHz (space-to-Earth) in Region 2,
19.7-20.2 GHz (space-to-Earth) in all Regions,
39.5-40 GHz (space-to-Earth) in Region 1,
40-40.5 GHz  (space-to-Earth) in all Regions,
40.5-42 GHz (space-to-Earth) in Region 2,
47.5-47.9 GHz (space-to-Earth) ; 5.523A-The use of the bands 18.8-19.3 GHz (space-to-Earth) and 28.6-29.1 GHz (Earth-to-space) by geostationary and non-geostationary fixed-satellite service networks is subject to the application of the provisions of No. 9.11A and No. 22.2 does not apply. Administrations having geostationary-satellite networks under coordination prior to 18 November 1995 shall cooperate to the maximum extent possible to ; KSA03-KSA 03
This band is designated for use by Civil users as well as by the Government users</t>
  </si>
  <si>
    <t>19300000000-19700000000</t>
  </si>
  <si>
    <t>PMP LINKS</t>
  </si>
  <si>
    <t>19.3 - 19.7 GHz</t>
  </si>
  <si>
    <t>5.523B 5.523C 5.523D 5.523E KSA03</t>
  </si>
  <si>
    <t>5.523B-The use of the band 19.3-19.6 GHz (Earth-to-space) by the fixed-satellite service is limited to feeder links for non-geostationary-satellite systems in the mobile-satellite service. Such use is subject to the application of the provisions of No. 9.11A, and No. 22.2 does not apply.; 5.523C-No. 22.2 shall continue to apply in the bands 19.3-19.6 GHz and 29.1-29.4 GHz, between feeder links of non-geostationary mobile-satellite service networks and those fixed-satellite service networks for which complete Appendix 4 coordination information, or notification information, is considered as having been received by the Bureau prior to 18 November 1995.     (WRC-97); 5.523D-The use of the band 19.3-19.7 GHz (space-to-Earth) by geostationary fixed-satellite service systems and by feeder links for non-geostationary-satellite systems in the mobile-satellite service is subject to the application of the provisions of No. 9.11A, but not subject to the provisions of No. 22.2. The use of this band for other non-geostationary fixed-satellite service systems, or for the cases ; 5.523E-No. 22.2 shall continue to apply in the bands 19.6-19.7 GHz and 29.4-29.5 GHz, between feeder links of non-geostationary mobile-satellite service networks and those fixed-satellite service networks for which complete Appendix 4 coordination information, or notification information, is considered as having been received by the Bureau by 21 November 1997.     (WRC-97); KSA03-KSA 03
This band is designated for use by Civil users as well as by the Government users</t>
  </si>
  <si>
    <t>19700000000-20100000000</t>
  </si>
  <si>
    <t>5.484A 5.484B 5.516B 5.527A KSA03</t>
  </si>
  <si>
    <t>19.7 - 20.1 GHz</t>
  </si>
  <si>
    <t>5.484A-The use of the bands 10.95-11.2 GHz (space-to-Earth), 11.45-11.7 GHz (space-to-Earth), 11.7-12.2 GHz (space-to-Earth) in Region 2, 12.2-12.75 GHz (space-to-Earth) in Region 3, 12.5-12.75 GHz (space-to-Earth) in Region 1, 13.75-14.5 GHz (Earth-to-space), 17.8-18.6 GHz (space-to-Earth), 19.7-20.2 GHz (space-to-Earth), 27.5-28.6 GHz (Earth-to-space), 29.5-30 GHz (Earth-to-space) by a non-geostationar; 5.484B-Resolution 155 (WRC-15) shall apply. (WRC-15); 5.516B-The following bands are identified for use by high-density applications in the fixed-satellite service:
17.3-17.7 GHz (space-to-Earth) in Region 1,
18.3-19.3 GHz (space-to-Earth) in Region 2,
19.7-20.2 GHz (space-to-Earth) in all Regions,
39.5-40 GHz (space-to-Earth) in Region 1,
40-40.5 GHz  (space-to-Earth) in all Regions,
40.5-42 GHz (space-to-Earth) in Region 2,
47.5-47.9 GHz (space-to-Earth) ; 5.527A-The operation of earth stations in motion communicating with the FSS is subject to Resolution 156
(WRC-15). (WRC-15); KSA03-KSA 03
This band is designated for use by Civil users as well as by the Government users</t>
  </si>
  <si>
    <t>5.524 KSA03</t>
  </si>
  <si>
    <t>5.524-Additional allocation: in Afghanistan, Algeria, Saudi Arabia, Bahrain, Brunei
Darussalam, Cameroon, China, Congo (Rep. of the), Costa Rica, Egypt, the United Arab Emirates,
Gabon, Guatemala, Guinea, India, Iran (Islamic Republic of), Iraq, Israel, Japan, Jordan, Kuwait,
Lebanon, Malaysia, Mali, Morocco, Mauritania, Nepal, Nigeria, Oman, Pakistan, the Philippines,
Qatar, the Syrian Arab Republic, t; KSA03-KSA 03
This band is designated for use by Civil users as well as by the Government users</t>
  </si>
  <si>
    <t>20100000000-20200000000</t>
  </si>
  <si>
    <t>5.484A 5.484B 5.516B 5.527A 5.525 5.526 5.527 5.528 KSA03</t>
  </si>
  <si>
    <t>20.1 - 20.2 GHz</t>
  </si>
  <si>
    <t>5.484A-The use of the bands 10.95-11.2 GHz (space-to-Earth), 11.45-11.7 GHz (space-to-Earth), 11.7-12.2 GHz (space-to-Earth) in Region 2, 12.2-12.75 GHz (space-to-Earth) in Region 3, 12.5-12.75 GHz (space-to-Earth) in Region 1, 13.75-14.5 GHz (Earth-to-space), 17.8-18.6 GHz (space-to-Earth), 19.7-20.2 GHz (space-to-Earth), 27.5-28.6 GHz (Earth-to-space), 29.5-30 GHz (Earth-to-space) by a non-geostationar; 5.484B-Resolution 155 (WRC-15) shall apply. (WRC-15); 5.516B-The following bands are identified for use by high-density applications in the fixed-satellite service:
17.3-17.7 GHz (space-to-Earth) in Region 1,
18.3-19.3 GHz (space-to-Earth) in Region 2,
19.7-20.2 GHz (space-to-Earth) in all Regions,
39.5-40 GHz (space-to-Earth) in Region 1,
40-40.5 GHz  (space-to-Earth) in all Regions,
40.5-42 GHz (space-to-Earth) in Region 2,
47.5-47.9 GHz (space-to-Earth) ; 5.525-In order to facilitate interregional coordination between networks in the mobile-satellite and fixed-satellite services, carriers in the mobile-satellite service that are most susceptible to interference shall, to the extent practicable, be located in the higher parts of the bands 19.7-20.2 GHz and 29.5-30 GHz.; 5.526-In the bands 19.7-20.2 GHz and 29.5-30 GHz in Region 2, and in the bands 20.1-20.2 GHz and 29.9-30 GHz in Regions 1 and 3, networks which are both in the fixed-satellite service and in the mobile-satellite service may include links between earth stations at specified or unspecified points or while in motion, through one or more satellites for point-to-point and point-to-multipoint communications.; 5.527-In the bands 19.7-20.2 GHz and 29.5-30 GHz, the provisions of No. 4.10 do not apply with respect to the mobile-satellite service.; 5.527A-The operation of earth stations in motion communicating with the FSS is subject to Resolution 156
(WRC-15). (WRC-15); 5.528-The allocation to the mobile-satellite service is intended for use by networks which use narrow spot-beam antennas and other advanced technology at the space stations. Administrations operating systems in the mobile-satellite service in the band 19.7-20.1 GHz in Region 2 and in the band 20.1-20.2 GHz shall take all practicable steps to ensure the continued availability of these bands for administr; KSA03-KSA 03
This band is designated for use by Civil users as well as by the Government users</t>
  </si>
  <si>
    <t>5.524 5.525 5.526 5.527 5.528 KSA03</t>
  </si>
  <si>
    <t>5.524-Additional allocation: in Afghanistan, Algeria, Saudi Arabia, Bahrain, Brunei
Darussalam, Cameroon, China, Congo (Rep. of the), Costa Rica, Egypt, the United Arab Emirates,
Gabon, Guatemala, Guinea, India, Iran (Islamic Republic of), Iraq, Israel, Japan, Jordan, Kuwait,
Lebanon, Malaysia, Mali, Morocco, Mauritania, Nepal, Nigeria, Oman, Pakistan, the Philippines,
Qatar, the Syrian Arab Republic, t; 5.525-In order to facilitate interregional coordination between networks in the mobile-satellite and fixed-satellite services, carriers in the mobile-satellite service that are most susceptible to interference shall, to the extent practicable, be located in the higher parts of the bands 19.7-20.2 GHz and 29.5-30 GHz.; 5.526-In the bands 19.7-20.2 GHz and 29.5-30 GHz in Region 2, and in the bands 20.1-20.2 GHz and 29.9-30 GHz in Regions 1 and 3, networks which are both in the fixed-satellite service and in the mobile-satellite service may include links between earth stations at specified or unspecified points or while in motion, through one or more satellites for point-to-point and point-to-multipoint communications.; 5.527-In the bands 19.7-20.2 GHz and 29.5-30 GHz, the provisions of No. 4.10 do not apply with respect to the mobile-satellite service.; 5.528-The allocation to the mobile-satellite service is intended for use by networks which use narrow spot-beam antennas and other advanced technology at the space stations. Administrations operating systems in the mobile-satellite service in the band 19.7-20.1 GHz in Region 2 and in the band 20.1-20.2 GHz shall take all practicable steps to ensure the continued availability of these bands for administr; KSA03-KSA 03
This band is designated for use by Civil users as well as by the Government users</t>
  </si>
  <si>
    <t>5.525 5.526 5.527 5.528 KSA03</t>
  </si>
  <si>
    <t>5.525-In order to facilitate interregional coordination between networks in the mobile-satellite and fixed-satellite services, carriers in the mobile-satellite service that are most susceptible to interference shall, to the extent practicable, be located in the higher parts of the bands 19.7-20.2 GHz and 29.5-30 GHz.; 5.526-In the bands 19.7-20.2 GHz and 29.5-30 GHz in Region 2, and in the bands 20.1-20.2 GHz and 29.9-30 GHz in Regions 1 and 3, networks which are both in the fixed-satellite service and in the mobile-satellite service may include links between earth stations at specified or unspecified points or while in motion, through one or more satellites for point-to-point and point-to-multipoint communications.; 5.527-In the bands 19.7-20.2 GHz and 29.5-30 GHz, the provisions of No. 4.10 do not apply with respect to the mobile-satellite service.; 5.528-The allocation to the mobile-satellite service is intended for use by networks which use narrow spot-beam antennas and other advanced technology at the space stations. Administrations operating systems in the mobile-satellite service in the band 19.7-20.1 GHz in Region 2 and in the band 20.1-20.2 GHz shall take all practicable steps to ensure the continued availability of these bands for administr; KSA03-KSA 03
This band is designated for use by Civil users as well as by the Government users</t>
  </si>
  <si>
    <t>20200000000-21200000000</t>
  </si>
  <si>
    <t>20.2 - 21.2 GHz</t>
  </si>
  <si>
    <t>Standard frequency and time signal-satellite (space-to-Earth)</t>
  </si>
  <si>
    <t>21200000000-21400000000</t>
  </si>
  <si>
    <t>21.2 - 21.4 GHz</t>
  </si>
  <si>
    <t>ITU-R F637-4 ANNEX 1</t>
  </si>
  <si>
    <t>21400000000-22000000000</t>
  </si>
  <si>
    <t>5.530A 5.530B 5.530D KSA03</t>
  </si>
  <si>
    <t>21.4 - 22 GHz</t>
  </si>
  <si>
    <t>5.530A-Unless otherwise agreed between the administrations concerned, any station in the fixed
or mobile services of an administration shall not produce a power flux-density in excess of
-120.4 dB(W/(m2 x MHz)) at 3 m above the ground of any point of the territory of any other
administration in Regions 1 and 3 for more than 20% of the time. In conducting the calculations,
administrations should use the m; 5.530B-In the band 21.4-22 GHz, in order to facilitate the development of the broadcasting-satellite service, administrations in Regions 1 and 3 are encouraged not to deploy stations in the mobile service and are encouraged to limit the deployment of stations in the fixed service to point-to-point links.    (WRC-12); 5.530D-See Resolution 555 (WRC-12).    (WRC-12); KSA03-KSA 03
This band is designated for use by Civil users as well as by the Government users</t>
  </si>
  <si>
    <t>5.208B 5.530A 5.530B 5.530D KSA03</t>
  </si>
  <si>
    <t>5.208B-In the frequency bands:
137-138 MHz,
387-390 MHz,
400.15-401 MHz,
1 452-1 492 MHz,
1 525-1 610 MHz,
1 613.8-1 626.5 MHz,
2 655-2 690 MHz,
21.4-22 GHz,
Resolution 739 (Rev.WRC-15) applies. (WRC-15); 5.530A-Unless otherwise agreed between the administrations concerned, any station in the fixed
or mobile services of an administration shall not produce a power flux-density in excess of
-120.4 dB(W/(m2 x MHz)) at 3 m above the ground of any point of the territory of any other
administration in Regions 1 and 3 for more than 20% of the time. In conducting the calculations,
administrations should use the m; 5.530B-In the band 21.4-22 GHz, in order to facilitate the development of the broadcasting-satellite service, administrations in Regions 1 and 3 are encouraged not to deploy stations in the mobile service and are encouraged to limit the deployment of stations in the fixed service to point-to-point links.    (WRC-12); 5.530D-See Resolution 555 (WRC-12).    (WRC-12); KSA03-KSA 03
This band is designated for use by Civil users as well as by the Government users</t>
  </si>
  <si>
    <t>22000000000-22210000000</t>
  </si>
  <si>
    <t>22 - 22.21 GHz</t>
  </si>
  <si>
    <t>22210000000-22500000000</t>
  </si>
  <si>
    <t>5.149 5.532 KSA03 KSA09</t>
  </si>
  <si>
    <t>22.21 - 22.5 GHz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</si>
  <si>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5.532-The use of the band 22.21-22.5 GHz by the Earth exploration-satellite (passive) and space research (passive) services shall not impose constraints upon the fixed and mobile, except aeronautical mobile, services.;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</si>
  <si>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22500000000-22550000000</t>
  </si>
  <si>
    <t>22.5 - 22.55 GHz</t>
  </si>
  <si>
    <t>22550000000-23150000000</t>
  </si>
  <si>
    <t>22.55 - 23.15 GHz</t>
  </si>
  <si>
    <t>INTER-SATELLITE</t>
  </si>
  <si>
    <t>5.338A 5.149 KSA03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</si>
  <si>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5.532A-The location of earth stations in the space research service shall maintain a separation distance of at least 54 km from the respective border(s) of neighbouring countries to protect the existing and future deployment of fixed and mobile services unless a shorter distance is otherwise agreed between the corresponding administrations. Nos. 9.17 and 9.18 do not apply.    (WRC-12);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</si>
  <si>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5.532A 5.149 KSA03 KSA09</t>
  </si>
  <si>
    <t>23150000000-23550000000</t>
  </si>
  <si>
    <t>23.15 - 23.55 GHz</t>
  </si>
  <si>
    <t>5.338A KSA03</t>
  </si>
  <si>
    <t>5.338A-In the frequency bands 1 350-1 400 MHz, 1 427-1 452 MHz, 22.55-23.55 GHz, 30 31.3 GHz, 49.7-50.2 GHz, 50.4-50.9 GHz, 51.4-52.6 GHz, 81-86 GHz and 92-94 GHz, 
Resolution 750 (Rev.WRC-15) applies. (WRC-15); KSA03-KSA 03
This band is designated for use by Civil users as well as by the Government users</t>
  </si>
  <si>
    <t>23550000000-23600000000</t>
  </si>
  <si>
    <t>23.55 - 23.6 GHz</t>
  </si>
  <si>
    <t>23600000000-24000000000</t>
  </si>
  <si>
    <t xml:space="preserve">5.340 </t>
  </si>
  <si>
    <t>23.6 - 24 GHz</t>
  </si>
  <si>
    <t>5.340-All emissions are prohibited in the following bands:
1400-1427 MHz,
2690-2700 MHz,  except those provided for by No. 5.422,
10.68-10.7 GHz,  except those provided for by No. 5.483,
15.35-15.4 GHz, except those provided for by No. 5.511,
23.6-24 GHz,
31.3-31.5 GHz,
31.5-31.8 GHz, in Region 2,
48.94-49.04 GHz, from airborne stations,
50.2-50.4 GHz (The allocation to the Earth exploration-satellite s</t>
  </si>
  <si>
    <t>24000000000-24050000000</t>
  </si>
  <si>
    <t>5.150 KSA03 KSA04 KSA06 KSA07</t>
  </si>
  <si>
    <t>KSA03 KSA04 KSA06 KSA07</t>
  </si>
  <si>
    <t>24 - 24.05 GHz</t>
  </si>
  <si>
    <t>5.150-The following bands:
13553-13567 kHz                 (centre frequency 13560 kHz),
26957-27283 kHz                 (centre frequency 27120 kHz),
40.66-40.70 MHz                 (centre frequency 40.68 MHz),
902-928 MHz in Region 2 (centre frequency 915 MHz),
2400-2500 MHz                    (centre frequency 2450 MHz),
5725-5875 MHz                    (centre frequency 5800 MHz), and
24-24.25 GHz ; 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 KSA06-Amateur bands in the event of natural disaster may be used by non-Amateur users to meet the needs of communications in disaster area.; KSA07-The following bands are designated for Industrial, Scientific and Medical (ISM) applications subject to CITC conditions:
6 765-6 795  kHz
13 553-13 567  kHz
26 957-27 283  kHz
40.66-40.70   MHz
433.05-434.79 MHz
2 400-2 500  MHz
5 725-5 875  MHz
24-24.25  GHz
61-61.5   GHz
122-123  GHz
244-246  GHz</t>
  </si>
  <si>
    <t>24050000000-24250000000</t>
  </si>
  <si>
    <t xml:space="preserve">SRD AND ISM </t>
  </si>
  <si>
    <t>24.05 - 24.25 GHz</t>
  </si>
  <si>
    <t>24250000000-24450000000</t>
  </si>
  <si>
    <t>24.25 - 24.45 GHz</t>
  </si>
  <si>
    <t>24450000000-24650000000</t>
  </si>
  <si>
    <t>24.45 - 24.65 GHz</t>
  </si>
  <si>
    <t>24650000000-24750000000</t>
  </si>
  <si>
    <t>24.65 - 24.75 GHz</t>
  </si>
  <si>
    <t>5.532B KSA03</t>
  </si>
  <si>
    <t>5.532B-Use of the band 24.65-25.25 GHz in Region 1 and the band 24.65-24.75 GHz in Region 3 by the fixed-satellite service (Earth-to-space) is limited to earth stations using a minimum antenna diameter of 4.5 m.    (WRC-12); KSA03-KSA 03
This band is designated for use by Civil users as well as by the Government users</t>
  </si>
  <si>
    <t>24750000000-25250000000</t>
  </si>
  <si>
    <t>24.75 - 25.25 GHz</t>
  </si>
  <si>
    <t>25250000000-25500000000</t>
  </si>
  <si>
    <t>25.25 - 25.5 GHz</t>
  </si>
  <si>
    <t>5.536 KSA03</t>
  </si>
  <si>
    <t>5.536-Use of the 25.25-27.5 GHz band by the inter-satellite service is limited to space research and Earth exploration-satellite applications, and also transmissions of data originating from industrial and medical activities in space.; KSA03-KSA 03
This band is designated for use by Civil users as well as by the Government users</t>
  </si>
  <si>
    <t>25500000000-27000000000</t>
  </si>
  <si>
    <t>5.536B 5.536A KSA03</t>
  </si>
  <si>
    <t>25.5 - 27 GHz</t>
  </si>
  <si>
    <t>5.536A-Administrations operating earth stations in the Earth exploration-satellite service or the space research service shall not claim protection from stations in the fixed and mobile services operated by other administrations. In addition, earth stations in the Earth exploration-satellite service or in the space research service should be operated taking into account the most recent version of Recomme; 5.536B-In Saudi Arabia, Austria, Bahrain, Belgium, Brazil, China, Korea (Rep. of), Denmark,
Egypt, United Arab Emirates, Estonia, Finland, Hungary, India, Iran (Islamic Republic of), Ireland,
Israel, Italy, Jordan, Kenya, Kuwait, Lebanon, Libya, Lithuania, Moldova, Norway, Oman, Uganda,
Pakistan, the Philippines, Poland, Portugal, the Syrian Arab Republic, Dem. People's Rep. of Korea, Slovakia, the Czech; KSA03-KSA 03
This band is designated for use by Civil users as well as by the Government users</t>
  </si>
  <si>
    <t>5.536A KSA03</t>
  </si>
  <si>
    <t>5.536A-Administrations operating earth stations in the Earth exploration-satellite service or the space research service shall not claim protection from stations in the fixed and mobile services operated by other administrations. In addition, earth stations in the Earth exploration-satellite service or in the space research service should be operated taking into account the most recent version of Recomme; KSA03-KSA 03
This band is designated for use by Civil users as well as by the Government users</t>
  </si>
  <si>
    <t>5.536 5.536A KSA03</t>
  </si>
  <si>
    <t>5.536-Use of the 25.25-27.5 GHz band by the inter-satellite service is limited to space research and Earth exploration-satellite applications, and also transmissions of data originating from industrial and medical activities in space.; 5.536A-Administrations operating earth stations in the Earth exploration-satellite service or the space research service shall not claim protection from stations in the fixed and mobile services operated by other administrations. In addition, earth stations in the Earth exploration-satellite service or in the space research service should be operated taking into account the most recent version of Recomme; KSA03-KSA 03
This band is designated for use by Civil users as well as by the Government users</t>
  </si>
  <si>
    <t>5.536C 5.536A KSA03</t>
  </si>
  <si>
    <t>5.536A-Administrations operating earth stations in the Earth exploration-satellite service or the space research service shall not claim protection from stations in the fixed and mobile services operated by other administrations. In addition, earth stations in the Earth exploration-satellite service or in the space research service should be operated taking into account the most recent version of Recomme; 5.536C-In Algeria, Saudi Arabia, Bahrain, Botswana, Brazil, Cameroon, Comoros, Cuba, Djibouti, Egypt, United Arab Emirates, Estonia, Finland, Iran (Islamic Republic of), Israel, Jordan, Kenya, Kuwait, Lithuania, Malaysia, Morocco, Nigeria, Oman, Qatar, Syrian Arab Republic, Somalia, Sudan, South Sudan, Tanzania, Tunisia, Uruguay, Zambia and Zimbabwe, earth stations operating in the space research service; KSA03-KSA 03
This band is designated for use by Civil users as well as by the Government users</t>
  </si>
  <si>
    <t>27000000000-27500000000</t>
  </si>
  <si>
    <t>27 - 27.5 GHz</t>
  </si>
  <si>
    <t>27500000000-28500000000</t>
  </si>
  <si>
    <t>5.537A 5.538 5.540 KSA03</t>
  </si>
  <si>
    <t>27.5 - 28.5 GHz</t>
  </si>
  <si>
    <t>5.537A-In Bhutan, Cameroon, Korea (Rep. of), the Russian Federation, India, Indonesia, Iran (Islamic Republic of), Iraq, Japan, Kazakhstan, Malaysia, Maldives, Mongolia, Myanmar, Uzbekistan, Pakistan, the Philippines, Kyrgyzstan, the Dem. People's Rep. of Korea, Sudan, Sri Lanka, Thailand and Viet Nam, the allocation to the fixed service in the band 27.9-28.2 GHz may also be used by high altitude platfor; 5.538-Additional allocation:  the bands 27.500-27.501 GHz and 29.999-30.000 GHz are also allocated to the fixed-satellite service (space-to-Earth) on a primary basis for the beacon transmissions intended for up-link power control. Such space-to-Earth transmissions shall not exceed an equivalent isotropically radiated power (e.i.r.p.) of 10 dBW in the direction of adjacent satellites on the geostationary; 5.540-Additional allocation:  the band 27.501-29.999 GHz is also allocated to the fixed-satellite service (space-to-Earth) on a secondary basis for beacon transmissions intended for up-link power control.; KSA03-KSA 03
This band is designated for use by Civil users as well as by the Government users</t>
  </si>
  <si>
    <t>5.484A 5.516B 5.539 5.538 5.540 KSA03</t>
  </si>
  <si>
    <t>5.484A-The use of the bands 10.95-11.2 GHz (space-to-Earth), 11.45-11.7 GHz (space-to-Earth), 11.7-12.2 GHz (space-to-Earth) in Region 2, 12.2-12.75 GHz (space-to-Earth) in Region 3, 12.5-12.75 GHz (space-to-Earth) in Region 1, 13.75-14.5 GHz (Earth-to-space), 17.8-18.6 GHz (space-to-Earth), 19.7-20.2 GHz (space-to-Earth), 27.5-28.6 GHz (Earth-to-space), 29.5-30 GHz (Earth-to-space) by a non-geostationar; 5.516B-The following bands are identified for use by high-density applications in the fixed-satellite service:
17.3-17.7 GHz (space-to-Earth) in Region 1,
18.3-19.3 GHz (space-to-Earth) in Region 2,
19.7-20.2 GHz (space-to-Earth) in all Regions,
39.5-40 GHz (space-to-Earth) in Region 1,
40-40.5 GHz  (space-to-Earth) in all Regions,
40.5-42 GHz (space-to-Earth) in Region 2,
47.5-47.9 GHz (space-to-Earth) ; 5.538-Additional allocation:  the bands 27.500-27.501 GHz and 29.999-30.000 GHz are also allocated to the fixed-satellite service (space-to-Earth) on a primary basis for the beacon transmissions intended for up-link power control. Such space-to-Earth transmissions shall not exceed an equivalent isotropically radiated power (e.i.r.p.) of 10 dBW in the direction of adjacent satellites on the geostationary; 5.539-The band 27.5-30 GHz may be used by the fixed-satellite service (Earth-to-space) for the provision of feeder links for the broadcasting-satellite service.; 5.540-Additional allocation:  the band 27.501-29.999 GHz is also allocated to the fixed-satellite service (space-to-Earth) on a secondary basis for beacon transmissions intended for up-link power control.; KSA03-KSA 03
This band is designated for use by Civil users as well as by the Government users</t>
  </si>
  <si>
    <t>5.538 5.540 KSA03</t>
  </si>
  <si>
    <t>5.538-Additional allocation:  the bands 27.500-27.501 GHz and 29.999-30.000 GHz are also allocated to the fixed-satellite service (space-to-Earth) on a primary basis for the beacon transmissions intended for up-link power control. Such space-to-Earth transmissions shall not exceed an equivalent isotropically radiated power (e.i.r.p.) of 10 dBW in the direction of adjacent satellites on the geostationary; 5.540-Additional allocation:  the band 27.501-29.999 GHz is also allocated to the fixed-satellite service (space-to-Earth) on a secondary basis for beacon transmissions intended for up-link power control.; KSA03-KSA 03
This band is designated for use by Civil users as well as by the Government users</t>
  </si>
  <si>
    <t>28500000000-29100000000</t>
  </si>
  <si>
    <t>5.540 KSA03</t>
  </si>
  <si>
    <t>28.5 - 29.1 GHz</t>
  </si>
  <si>
    <t>5.540-Additional allocation:  the band 27.501-29.999 GHz is also allocated to the fixed-satellite service (space-to-Earth) on a secondary basis for beacon transmissions intended for up-link power control.; KSA03-KSA 03
This band is designated for use by Civil users as well as by the Government users</t>
  </si>
  <si>
    <t>5.484A 5.516B 5.523A 5.539 5.540 KSA03</t>
  </si>
  <si>
    <t>5.484A-The use of the bands 10.95-11.2 GHz (space-to-Earth), 11.45-11.7 GHz (space-to-Earth), 11.7-12.2 GHz (space-to-Earth) in Region 2, 12.2-12.75 GHz (space-to-Earth) in Region 3, 12.5-12.75 GHz (space-to-Earth) in Region 1, 13.75-14.5 GHz (Earth-to-space), 17.8-18.6 GHz (space-to-Earth), 19.7-20.2 GHz (space-to-Earth), 27.5-28.6 GHz (Earth-to-space), 29.5-30 GHz (Earth-to-space) by a non-geostationar; 5.516B-The following bands are identified for use by high-density applications in the fixed-satellite service:
17.3-17.7 GHz (space-to-Earth) in Region 1,
18.3-19.3 GHz (space-to-Earth) in Region 2,
19.7-20.2 GHz (space-to-Earth) in all Regions,
39.5-40 GHz (space-to-Earth) in Region 1,
40-40.5 GHz  (space-to-Earth) in all Regions,
40.5-42 GHz (space-to-Earth) in Region 2,
47.5-47.9 GHz (space-to-Earth) ; 5.523A-The use of the bands 18.8-19.3 GHz (space-to-Earth) and 28.6-29.1 GHz (Earth-to-space) by geostationary and non-geostationary fixed-satellite service networks is subject to the application of the provisions of No. 9.11A and No. 22.2 does not apply. Administrations having geostationary-satellite networks under coordination prior to 18 November 1995 shall cooperate to the maximum extent possible to ; 5.539-The band 27.5-30 GHz may be used by the fixed-satellite service (Earth-to-space) for the provision of feeder links for the broadcasting-satellite service.; 5.540-Additional allocation:  the band 27.501-29.999 GHz is also allocated to the fixed-satellite service (space-to-Earth) on a secondary basis for beacon transmissions intended for up-link power control.; KSA03-KSA 03
This band is designated for use by Civil users as well as by the Government users</t>
  </si>
  <si>
    <t>Earth exploration-satellite (Earth-to-space)</t>
  </si>
  <si>
    <t>5.541 5.540 KSA03</t>
  </si>
  <si>
    <t>5.540-Additional allocation:  the band 27.501-29.999 GHz is also allocated to the fixed-satellite service (space-to-Earth) on a secondary basis for beacon transmissions intended for up-link power control.; 5.541-In the band 28.5-30 GHz, the earth exploration-satellite service is limited to the transfer of data between stations and not to the primary collection of information by means of active or passive sensors.; KSA03-KSA 03
This band is designated for use by Civil users as well as by the Government users</t>
  </si>
  <si>
    <t>29100000000-29500000000</t>
  </si>
  <si>
    <t>5.516B 5.523C 5.523E 5.535A 5.539 5.541A 5.540 KSA03</t>
  </si>
  <si>
    <t>29.1 - 29.5 GHz</t>
  </si>
  <si>
    <t>5.516B-The following bands are identified for use by high-density applications in the fixed-satellite service:
17.3-17.7 GHz (space-to-Earth) in Region 1,
18.3-19.3 GHz (space-to-Earth) in Region 2,
19.7-20.2 GHz (space-to-Earth) in all Regions,
39.5-40 GHz (space-to-Earth) in Region 1,
40-40.5 GHz  (space-to-Earth) in all Regions,
40.5-42 GHz (space-to-Earth) in Region 2,
47.5-47.9 GHz (space-to-Earth) ; 5.523C-No. 22.2 shall continue to apply in the bands 19.3-19.6 GHz and 29.1-29.4 GHz, between feeder links of non-geostationary mobile-satellite service networks and those fixed-satellite service networks for which complete Appendix 4 coordination information, or notification information, is considered as having been received by the Bureau prior to 18 November 1995.     (WRC-97); 5.523E-No. 22.2 shall continue to apply in the bands 19.6-19.7 GHz and 29.4-29.5 GHz, between feeder links of non-geostationary mobile-satellite service networks and those fixed-satellite service networks for which complete Appendix 4 coordination information, or notification information, is considered as having been received by the Bureau by 21 November 1997.     (WRC-97); 5.535A-The use of the band 29.1-29.5 GHz (Earth-to-space) by the fixed-satellite service is limited to geostationary-satellite systems and feeder links to non-geostationary-satellite systems in the mobile-satellite service. Such use is subject to the application of the provisions of No. 9.11A, but not subject to the provisions of No. 22.2, except as indicated in Nos. 5.523C and 5.523E where such use is n; 5.539-The band 27.5-30 GHz may be used by the fixed-satellite service (Earth-to-space) for the provision of feeder links for the broadcasting-satellite service.; 5.540-Additional allocation:  the band 27.501-29.999 GHz is also allocated to the fixed-satellite service (space-to-Earth) on a secondary basis for beacon transmissions intended for up-link power control.; 5.541A-Feeder links of non-geostationary networks in the mobile-satellite service and geostationary networks in the fixed-satellite service operating in the band 29.1-29.5 GHz (Earth-to-space) shall employ uplink adaptive power control or other methods of fade compensation, such that the earth station transmissions shall be conducted at the power level required to meet the desired link performance while ; KSA03-KSA 03
This band is designated for use by Civil users as well as by the Government users</t>
  </si>
  <si>
    <t>29500000000-29900000000</t>
  </si>
  <si>
    <t>5.542 5.540 KSA03</t>
  </si>
  <si>
    <t>29.5 - 29.9 GHz</t>
  </si>
  <si>
    <t>5.540-Additional allocation:  the band 27.501-29.999 GHz is also allocated to the fixed-satellite service (space-to-Earth) on a secondary basis for beacon transmissions intended for up-link power control.; 5.542-Additional allocation:  in Algeria, Saudi Arabia, Bahrain, Brunei Darussalam, Cameroon, China, Congo (Rep. of the), Egypt, the United Arab Emirates, Eritrea, Ethiopia, Guinea, India, Iran (Islamic Republic of), Iraq, Japan, Jordan, Kuwait, Lebanon, Malaysia, Mali, Morocco, Mauritania, Nepal, Oman, Pakistan, Philippines, Qatar, the Syrian Arab Republic, the Dem. People's Rep. of Korea, Somalia, Sud; KSA03-KSA 03
This band is designated for use by Civil users as well as by the Government users</t>
  </si>
  <si>
    <t>FIXED-SATELLITE (EARTH-TO-SPACE)</t>
  </si>
  <si>
    <t>5.484A 5.484B 5.516B 5.527A 5.539 5.540 KSA03</t>
  </si>
  <si>
    <t>5.484A-The use of the bands 10.95-11.2 GHz (space-to-Earth), 11.45-11.7 GHz (space-to-Earth), 11.7-12.2 GHz (space-to-Earth) in Region 2, 12.2-12.75 GHz (space-to-Earth) in Region 3, 12.5-12.75 GHz (space-to-Earth) in Region 1, 13.75-14.5 GHz (Earth-to-space), 17.8-18.6 GHz (space-to-Earth), 19.7-20.2 GHz (space-to-Earth), 27.5-28.6 GHz (Earth-to-space), 29.5-30 GHz (Earth-to-space) by a non-geostationar; 5.516B-The following bands are identified for use by high-density applications in the fixed-satellite service:
17.3-17.7 GHz (space-to-Earth) in Region 1,
18.3-19.3 GHz (space-to-Earth) in Region 2,
19.7-20.2 GHz (space-to-Earth) in all Regions,
39.5-40 GHz (space-to-Earth) in Region 1,
40-40.5 GHz  (space-to-Earth) in all Regions,
40.5-42 GHz (space-to-Earth) in Region 2,
47.5-47.9 GHz (space-to-Earth) ; 5.527A-The operation of earth stations in motion communicating with the FSS is subject to Resolution 156
(WRC-15). (WRC-15); 5.539-The band 27.5-30 GHz may be used by the fixed-satellite service (Earth-to-space) for the provision of feeder links for the broadcasting-satellite service.; 5.540-Additional allocation:  the band 27.501-29.999 GHz is also allocated to the fixed-satellite service (space-to-Earth) on a secondary basis for beacon transmissions intended for up-link power control.; 5.5484B-; KSA03-KSA 03
This band is designated for use by Civil users as well as by the Government users</t>
  </si>
  <si>
    <t>29900000000-30000000000</t>
  </si>
  <si>
    <t>5.484A 5.516B 5.539 5.540 KSA03</t>
  </si>
  <si>
    <t>29.9 - 30 GHz</t>
  </si>
  <si>
    <t>5.484A-The use of the bands 10.95-11.2 GHz (space-to-Earth), 11.45-11.7 GHz (space-to-Earth), 11.7-12.2 GHz (space-to-Earth) in Region 2, 12.2-12.75 GHz (space-to-Earth) in Region 3, 12.5-12.75 GHz (space-to-Earth) in Region 1, 13.75-14.5 GHz (Earth-to-space), 17.8-18.6 GHz (space-to-Earth), 19.7-20.2 GHz (space-to-Earth), 27.5-28.6 GHz (Earth-to-space), 29.5-30 GHz (Earth-to-space) by a non-geostationar; 5.516B-The following bands are identified for use by high-density applications in the fixed-satellite service:
17.3-17.7 GHz (space-to-Earth) in Region 1,
18.3-19.3 GHz (space-to-Earth) in Region 2,
19.7-20.2 GHz (space-to-Earth) in all Regions,
39.5-40 GHz (space-to-Earth) in Region 1,
40-40.5 GHz  (space-to-Earth) in all Regions,
40.5-42 GHz (space-to-Earth) in Region 2,
47.5-47.9 GHz (space-to-Earth) ; 5.539-The band 27.5-30 GHz may be used by the fixed-satellite service (Earth-to-space) for the provision of feeder links for the broadcasting-satellite service.; 5.540-Additional allocation:  the band 27.501-29.999 GHz is also allocated to the fixed-satellite service (space-to-Earth) on a secondary basis for beacon transmissions intended for up-link power control.; KSA03-KSA 03
This band is designated for use by Civil users as well as by the Government users</t>
  </si>
  <si>
    <t>5.541 5.543 5.540 KSA03</t>
  </si>
  <si>
    <t>5.540-Additional allocation:  the band 27.501-29.999 GHz is also allocated to the fixed-satellite service (space-to-Earth) on a secondary basis for beacon transmissions intended for up-link power control.; 5.541-In the band 28.5-30 GHz, the earth exploration-satellite service is limited to the transfer of data between stations and not to the primary collection of information by means of active or passive sensors.; 5.543-The band 29.95-30 GHz may be used for space-to-space links in the Earth exploration-satellite service for telemetry, tracking, and control purposes, on a secondary basis.; KSA03-KSA 03
This band is designated for use by Civil users as well as by the Government users</t>
  </si>
  <si>
    <t>30000000000-31000000000</t>
  </si>
  <si>
    <t>30 - 31 GHz</t>
  </si>
  <si>
    <t>5.542 KSA03</t>
  </si>
  <si>
    <t>5.542-Additional allocation:  in Algeria, Saudi Arabia, Bahrain, Brunei Darussalam, Cameroon, China, Congo (Rep. of the), Egypt, the United Arab Emirates, Eritrea, Ethiopia, Guinea, India, Iran (Islamic Republic of), Iraq, Japan, Jordan, Kuwait, Lebanon, Malaysia, Mali, Morocco, Mauritania, Nepal, Oman, Pakistan, Philippines, Qatar, the Syrian Arab Republic, the Dem. People's Rep. of Korea, Somalia, Sud; KSA03-KSA 03
This band is designated for use by Civil users as well as by the Government users</t>
  </si>
  <si>
    <t>31000000000-31300000000</t>
  </si>
  <si>
    <t>5.338 5.543A 5.149 KSA03 KSA09</t>
  </si>
  <si>
    <t>WIERLESS FIXED SYSTEMS</t>
  </si>
  <si>
    <t>31 - 31.3 GHz</t>
  </si>
  <si>
    <t>ITU-R 748-4 ANEEX 24</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</si>
  <si>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5.338-In Kyrgyzstan, Slovakia and Turkmenistan, existing installations of the radionavigation service may continue to operate in the band 1350-1400 MHz.    (WRC-12); 5.543A-In Bhutan, Cameroon, Korea (Rep. of), the Russian Federation, India, Indonesia, Iran
(Islamic Republic of), Iraq, Japan, Kazakhstan, Malaysia, Maldives, Mongolia, Myanmar,
Uzbekistan, Pakistan, the Philippines, Kyrgyzstan, the Dem. People's Rep. of Korea, Sudan, Sri
Lanka, Thailand and Viet Nam, the allocation to the fixed service in the frequency band 31-
31.3 GHz may also be used by systems usin;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</si>
  <si>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5.544 5.545 5.149 KSA03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</si>
  <si>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5.544-In the band 31-31.3 GHz the power flux-density limits specified in Article 21, Table 21-4 shall apply to the space research service.; 5.545-Different category of service:  in Armenia, Georgia, Kyrgyzstan, Tajikistan and Turkmenistan, the allocation of the band 31-31.3 GHz to the space research service is on a primary basis (see No. 5.33).    (WRC-12);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</si>
  <si>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31300000000-31500000000</t>
  </si>
  <si>
    <t>31.3 - 31.5 GHz</t>
  </si>
  <si>
    <t>31500000000-31800000000</t>
  </si>
  <si>
    <t>31.5 - 31.8 GHz</t>
  </si>
  <si>
    <t>5.546 5.149 KSA03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</si>
  <si>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5.546-Different category of service:  in Saudi Arabia, Armenia, Azerbaijan, Belarus, Egypt, the United Arab Emirates, Spain, Estonia, the Russian Federation, Georgia, Hungary, Iran (Islamic Republic of), Israel, Jordan, Lebanon, Moldova, Mongolia, Oman, Uzbekistan, Poland, the Syrian Arab Republic, Kyrgyzstan, Romania, the United Kingdom, South Africa, Tajikistan, Turkmenistan and Turkey, the allocation;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</si>
  <si>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31800000000-32000000000</t>
  </si>
  <si>
    <t>5.547A 5.547 5.548 KSA03</t>
  </si>
  <si>
    <t>31.8 - 32 GHz</t>
  </si>
  <si>
    <t>ITU-R F1520-3 ANNEX 1 IMT CANDIDATE</t>
  </si>
  <si>
    <t>5.547-The bands 31.8-33.4 GHz, 37-40 GHz, 40.5-43.5 GHz, 51.4-52.6 GHz, 55.78-59 GHz and 64-66 GHz are available for high-density applications in the fixed service (see Resolution 75 (WRC-2000) Note by the Secretariat:  This Resolution was revised by WRC-12). Administrations should take this into account when considering regulatory provisions in relation to these bands. Because of the potential deployme; 5.547A-Administrations should take practical measures to minimize the potential interference between stations in the fixed service and airborne stations in the radionavigation service in the 31.8-33.4 GHz band, taking into account the operational needs of the airborne radar systems.     (WRC-2000); 5.548-In designing systems for the inter-satellite service in the band 32.3-33 GHz, for the radionavigation service in the band 32-33 GHz, and for the space research service (deep space) in the band 31.8-32.3 GHz, administrations shall take all necessary measures to prevent harmful interference between these services, bearing in mind the safety aspects of the radionavigation service (see Recommendation ; KSA03-KSA 03
This band is designated for use by Civil users as well as by the Government users</t>
  </si>
  <si>
    <t>5.547 5.548 KSA03</t>
  </si>
  <si>
    <t>5.547-The bands 31.8-33.4 GHz, 37-40 GHz, 40.5-43.5 GHz, 51.4-52.6 GHz, 55.78-59 GHz and 64-66 GHz are available for high-density applications in the fixed service (see Resolution 75 (WRC-2000) Note by the Secretariat:  This Resolution was revised by WRC-12). Administrations should take this into account when considering regulatory provisions in relation to these bands. Because of the potential deployme; 5.548-In designing systems for the inter-satellite service in the band 32.3-33 GHz, for the radionavigation service in the band 32-33 GHz, and for the space research service (deep space) in the band 31.8-32.3 GHz, administrations shall take all necessary measures to prevent harmful interference between these services, bearing in mind the safety aspects of the radionavigation service (see Recommendation ; KSA03-KSA 03
This band is designated for use by Civil users as well as by the Government users</t>
  </si>
  <si>
    <t>32000000000-32300000000</t>
  </si>
  <si>
    <t>32 - 32.3 GHz</t>
  </si>
  <si>
    <t>32300000000-33000000000</t>
  </si>
  <si>
    <t>32.3 - 33 GHz</t>
  </si>
  <si>
    <t>33000000000-33400000000</t>
  </si>
  <si>
    <t>5.547A 5.547 KSA03</t>
  </si>
  <si>
    <t>33 - 33.4 GHz</t>
  </si>
  <si>
    <t>5.547-The bands 31.8-33.4 GHz, 37-40 GHz, 40.5-43.5 GHz, 51.4-52.6 GHz, 55.78-59 GHz and 64-66 GHz are available for high-density applications in the fixed service (see Resolution 75 (WRC-2000) Note by the Secretariat:  This Resolution was revised by WRC-12). Administrations should take this into account when considering regulatory provisions in relation to these bands. Because of the potential deployme; 5.547A-Administrations should take practical measures to minimize the potential interference between stations in the fixed service and airborne stations in the radionavigation service in the 31.8-33.4 GHz band, taking into account the operational needs of the airborne radar systems.     (WRC-2000); KSA03-KSA 03
This band is designated for use by Civil users as well as by the Government users</t>
  </si>
  <si>
    <t>5.547 KSA03</t>
  </si>
  <si>
    <t>5.547-The bands 31.8-33.4 GHz, 37-40 GHz, 40.5-43.5 GHz, 51.4-52.6 GHz, 55.78-59 GHz and 64-66 GHz are available for high-density applications in the fixed service (see Resolution 75 (WRC-2000) Note by the Secretariat:  This Resolution was revised by WRC-12). Administrations should take this into account when considering regulatory provisions in relation to these bands. Because of the potential deployme; KSA03-KSA 03
This band is designated for use by Civil users as well as by the Government users</t>
  </si>
  <si>
    <t>33400000000-34200000000</t>
  </si>
  <si>
    <t>33.4 - 34.2 GHz</t>
  </si>
  <si>
    <t>5.549 KSA03</t>
  </si>
  <si>
    <t>5.549-Additional allocation:  in Saudi Arabia, Bahrain, Bangladesh, Egypt, the United Arab Emirates, Gabon, Indonesia, Iran (Islamic Republic of), Iraq, Israel, Jordan, Kuwait, Lebanon, Libya, Malaysia, Mali, Morocco, Mauritania, Nepal, Nigeria, Oman, Pakistan, the Philippines, Qatar, the Syrian Arab Republic, the Dem. Rep. of the Congo, Singapore, Somalia, Sudan, South Sudan, Sri Lanka, Togo, Tunisia a; KSA03-KSA 03
This band is designated for use by Civil users as well as by the Government users</t>
  </si>
  <si>
    <t>34200000000-34700000000</t>
  </si>
  <si>
    <t>34.2 - 34.7 GHz</t>
  </si>
  <si>
    <t>34700000000-35200000000</t>
  </si>
  <si>
    <t>34.7 - 35.2 GHz</t>
  </si>
  <si>
    <t>35200000000-35500000000</t>
  </si>
  <si>
    <t>35.2 - 35.5 GHz</t>
  </si>
  <si>
    <t>35500000000-36000000000</t>
  </si>
  <si>
    <t>5.549A KSA03</t>
  </si>
  <si>
    <t>35.5 - 36 GHz</t>
  </si>
  <si>
    <t>5.549A-In the band 35.5-36.0 GHz, the mean power flux-density at the Earth's surface, generated by any spaceborne sensor in the Earth exploration-satellite service (active) or space research service (active), for any angle greater than 0.8° from the beam centre shall not exceed (73.3 dB(W/m2) in this band.     (WRC-03); KSA03-KSA 03
This band is designated for use by Civil users as well as by the Government users</t>
  </si>
  <si>
    <t>5.549 5.549A KSA03</t>
  </si>
  <si>
    <t>5.549-Additional allocation:  in Saudi Arabia, Bahrain, Bangladesh, Egypt, the United Arab Emirates, Gabon, Indonesia, Iran (Islamic Republic of), Iraq, Israel, Jordan, Kuwait, Lebanon, Libya, Malaysia, Mali, Morocco, Mauritania, Nepal, Nigeria, Oman, Pakistan, the Philippines, Qatar, the Syrian Arab Republic, the Dem. Rep. of the Congo, Singapore, Somalia, Sudan, South Sudan, Sri Lanka, Togo, Tunisia a; 5.549A-In the band 35.5-36.0 GHz, the mean power flux-density at the Earth's surface, generated by any spaceborne sensor in the Earth exploration-satellite service (active) or space research service (active), for any angle greater than 0.8° from the beam centre shall not exceed (73.3 dB(W/m2) in this band.     (WRC-03); KSA03-KSA 03
This band is designated for use by Civil users as well as by the Government users</t>
  </si>
  <si>
    <t>36000000000-37000000000</t>
  </si>
  <si>
    <t>5.149 5.550A KSA03 KSA09</t>
  </si>
  <si>
    <t>36 - 37 GHz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</si>
  <si>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5.550A-For sharing of the band 36-37 GHz between the Earth exploration-satellite (passive) service and the fixed and mobile services, Resolution 752 (WRC-07) shall apply.     (WRC-07);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</si>
  <si>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37000000000-37500000000</t>
  </si>
  <si>
    <t>37 - 37.5 GHz</t>
  </si>
  <si>
    <t>T/R 12-01 ANNEX A IMT CANDIDATE</t>
  </si>
  <si>
    <t>37500000000-38000000000</t>
  </si>
  <si>
    <t>37.5 - 38 GHz</t>
  </si>
  <si>
    <t>Earth exploration-satellite (space-to-Earth)</t>
  </si>
  <si>
    <t>38000000000-39500000000</t>
  </si>
  <si>
    <t>38 - 39.5 GHz</t>
  </si>
  <si>
    <t>39500000000-40000000000</t>
  </si>
  <si>
    <t>39.5 - 40 GHz</t>
  </si>
  <si>
    <t>5.516B 5.547 KSA03</t>
  </si>
  <si>
    <t>5.516B-The following bands are identified for use by high-density applications in the fixed-satellite service:
17.3-17.7 GHz (space-to-Earth) in Region 1,
18.3-19.3 GHz (space-to-Earth) in Region 2,
19.7-20.2 GHz (space-to-Earth) in all Regions,
39.5-40 GHz (space-to-Earth) in Region 1,
40-40.5 GHz  (space-to-Earth) in all Regions,
40.5-42 GHz (space-to-Earth) in Region 2,
47.5-47.9 GHz (space-to-Earth) ; 5.547-The bands 31.8-33.4 GHz, 37-40 GHz, 40.5-43.5 GHz, 51.4-52.6 GHz, 55.78-59 GHz and 64-66 GHz are available for high-density applications in the fixed service (see Resolution 75 (WRC-2000) Note by the Secretariat:  This Resolution was revised by WRC-12). Administrations should take this into account when considering regulatory provisions in relation to these bands. Because of the potential deployme; KSA03-KSA 03
This band is designated for use by Civil users as well as by the Government users</t>
  </si>
  <si>
    <t>40000000000-40500000000</t>
  </si>
  <si>
    <t>5.516B KSA03</t>
  </si>
  <si>
    <t>40 - 40.5 GHz</t>
  </si>
  <si>
    <t>5.516B-The following bands are identified for use by high-density applications in the fixed-satellite service:
17.3-17.7 GHz (space-to-Earth) in Region 1,
18.3-19.3 GHz (space-to-Earth) in Region 2,
19.7-20.2 GHz (space-to-Earth) in all Regions,
39.5-40 GHz (space-to-Earth) in Region 1,
40-40.5 GHz  (space-to-Earth) in all Regions,
40.5-42 GHz (space-to-Earth) in Region 2,
47.5-47.9 GHz (space-to-Earth) ; KSA03-KSA 03
This band is designated for use by Civil users as well as by the Government users</t>
  </si>
  <si>
    <t>40500000000-41000000000</t>
  </si>
  <si>
    <t>40.5 - 41 GHz</t>
  </si>
  <si>
    <t>ITU-R F2005-0 ANNEX 3 IMT CANDIDATE</t>
  </si>
  <si>
    <t>41000000000-42500000000</t>
  </si>
  <si>
    <t>5.547 5.551H 5.551I KSA03</t>
  </si>
  <si>
    <t>41 - 42.5 GHz</t>
  </si>
  <si>
    <t>5.547-The bands 31.8-33.4 GHz, 37-40 GHz, 40.5-43.5 GHz, 51.4-52.6 GHz, 55.78-59 GHz and 64-66 GHz are available for high-density applications in the fixed service (see Resolution 75 (WRC-2000) Note by the Secretariat:  This Resolution was revised by WRC-12). Administrations should take this into account when considering regulatory provisions in relation to these bands. Because of the potential deployme; 5.551H-The equivalent power flux-density (epfd) produced in the frequency band 42.5 43.5 GHz by all space stations in any non-geostationary-satellite system in the fixed-satellite service 
(space-to-Earth), or in the broadcasting-satellite service operating in the frequency band 42- 
42.5 GHz, shall not exceed the following values at the site of any radio astronomy station for more 
than 2% of the time: ; 5.551I-The power flux-density in the band 42.5-43.5 GHz produced by any geostationary space station in the fixed-satellite service (space-to-Earth), or the broadcasting-satellite service operating in the 42-42.5 GHz band, shall not exceed the following values at the site of any radio astronomy station:
-137 dB(W/m2) in 1 GHz and -153 dB(W/m2) in any 500 kHz of the 42.5-43.5 GHz band at the site of any ra; KSA03-KSA 03
This band is designated for use by Civil users as well as by the Government users</t>
  </si>
  <si>
    <t>42500000000-43500000000</t>
  </si>
  <si>
    <t>5.552 5.149 5.547 KSA03 KSA09</t>
  </si>
  <si>
    <t>42.5 - 43.5 GHz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</si>
  <si>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5.547-The bands 31.8-33.4 GHz, 37-40 GHz, 40.5-43.5 GHz, 51.4-52.6 GHz, 55.78-59 GHz and 64-66 GHz are available for high-density applications in the fixed service (see Resolution 75 (WRC-2000) Note by the Secretariat:  This Resolution was revised by WRC-12). Administrations should take this into account when considering regulatory provisions in relation to these bands. Because of the potential deployme; 5.552-The allocation of the spectrum for the fixed-satellite service in the bands 42.5-43.5 GHz and 47.2-50.2 GHz for Earth-to-space transmission is greater than that in the band 37.5-39.5 GHz for space-to-Earth transmission in order to accommodate feeder links to broadcasting satellites. Administrations are urged to take all practicable steps to reserve the band 47.2-49.2 GHz for feeder links for the b;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</si>
  <si>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5.149 5.547 KSA03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</si>
  <si>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5.547-The bands 31.8-33.4 GHz, 37-40 GHz, 40.5-43.5 GHz, 51.4-52.6 GHz, 55.78-59 GHz and 64-66 GHz are available for high-density applications in the fixed service (see Resolution 75 (WRC-2000) Note by the Secretariat:  This Resolution was revised by WRC-12). Administrations should take this into account when considering regulatory provisions in relation to these bands. Because of the potential deployme;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</si>
  <si>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43500000000-47000000000</t>
  </si>
  <si>
    <t>MOBILE-SATELLITE</t>
  </si>
  <si>
    <t>5.554 KSA03</t>
  </si>
  <si>
    <t>43.5 - 47 GHz</t>
  </si>
  <si>
    <t>5.554-In the bands 43.5-47 GHz, 66-71 GHz, 95-100 GHz, 123-130 GHz, 191.8-200 GHz and 252-265 GHz, satellite links connecting land stations at specified fixed points are also authorized when used in conjunction with the mobile-satellite service or the radionavigation-satellite service.     (WRC-2000); KSA03-KSA 03
This band is designated for use by Civil users as well as by the Government users</t>
  </si>
  <si>
    <t>5.553 5.554 KSA03</t>
  </si>
  <si>
    <t>5.553-In the bands 43.5-47 GHz and 66-71 GHz, stations in the land mobile service may be operated subject to not causing harmful interference to the space radiocommunication services to which these bands are allocated (see No. 5.43).     (WRC-2000); 5.554-In the bands 43.5-47 GHz, 66-71 GHz, 95-100 GHz, 123-130 GHz, 191.8-200 GHz and 252-265 GHz, satellite links connecting land stations at specified fixed points are also authorized when used in conjunction with the mobile-satellite service or the radionavigation-satellite service.     (WRC-2000); KSA03-KSA 03
This band is designated for use by Civil users as well as by the Government users</t>
  </si>
  <si>
    <t>RADIONAVIGATION-SATELLITE</t>
  </si>
  <si>
    <t>47000000000-47200000000</t>
  </si>
  <si>
    <t>47 - 47.2 GHz</t>
  </si>
  <si>
    <t>47200000000-47500000000</t>
  </si>
  <si>
    <t>5.552A KSA03</t>
  </si>
  <si>
    <t>EARTHE STATION SATELLITE AND HAPS</t>
  </si>
  <si>
    <t>47.2 - 47.5 GHz</t>
  </si>
  <si>
    <t>5.552A-The allocation to the fixed service in the bands 47.2-47.5 GHz and 47.9-48.2 GHz is designated for use by high altitude platform stations. The use of the bands 47.2-47.5 GHz and 47.9-48.2 GHz is subject to the provisions of Resolution 122 (Rev.WRC-07).     (WRC-07); KSA03-KSA 03
This band is designated for use by Civil users as well as by the Government users</t>
  </si>
  <si>
    <t>5.552 5.552A KSA03</t>
  </si>
  <si>
    <t>5.552-The allocation of the spectrum for the fixed-satellite service in the bands 42.5-43.5 GHz and 47.2-50.2 GHz for Earth-to-space transmission is greater than that in the band 37.5-39.5 GHz for space-to-Earth transmission in order to accommodate feeder links to broadcasting satellites. Administrations are urged to take all practicable steps to reserve the band 47.2-49.2 GHz for feeder links for the b; 5.552A-The allocation to the fixed service in the bands 47.2-47.5 GHz and 47.9-48.2 GHz is designated for use by high altitude platform stations. The use of the bands 47.2-47.5 GHz and 47.9-48.2 GHz is subject to the provisions of Resolution 122 (Rev.WRC-07).     (WRC-07); KSA03-KSA 03
This band is designated for use by Civil users as well as by the Government users</t>
  </si>
  <si>
    <t>47500000000-47900000000</t>
  </si>
  <si>
    <t>EARTHE STATION SATELLITE</t>
  </si>
  <si>
    <t>47.5 - 47.9 GHz</t>
  </si>
  <si>
    <t>5.552 5.516B 5.554A KSA03</t>
  </si>
  <si>
    <t>5.516B-The following bands are identified for use by high-density applications in the fixed-satellite service:
17.3-17.7 GHz (space-to-Earth) in Region 1,
18.3-19.3 GHz (space-to-Earth) in Region 2,
19.7-20.2 GHz (space-to-Earth) in all Regions,
39.5-40 GHz (space-to-Earth) in Region 1,
40-40.5 GHz  (space-to-Earth) in all Regions,
40.5-42 GHz (space-to-Earth) in Region 2,
47.5-47.9 GHz (space-to-Earth) ; 5.552-The allocation of the spectrum for the fixed-satellite service in the bands 42.5-43.5 GHz and 47.2-50.2 GHz for Earth-to-space transmission is greater than that in the band 37.5-39.5 GHz for space-to-Earth transmission in order to accommodate feeder links to broadcasting satellites. Administrations are urged to take all practicable steps to reserve the band 47.2-49.2 GHz for feeder links for the b; 5.554A-The use of the bands 47.5-47.9 GHz, 48.2-48.54 GHz and 49.44-50.2 GHz by the fixed-satellite service (space-to-Earth) is limited to geostationary satellites.     (WRC-03); KSA03-KSA 03
This band is designated for use by Civil users as well as by the Government users</t>
  </si>
  <si>
    <t>47900000000-48200000000</t>
  </si>
  <si>
    <t>47.9 - 48.2 GHz</t>
  </si>
  <si>
    <t>48200000000-48540000000</t>
  </si>
  <si>
    <t>5.552 5.516B 5.554A 5.555B KSA03</t>
  </si>
  <si>
    <t>WIERLESS FIXED SYSTEMS AND EARTHE STATION SATELLITE</t>
  </si>
  <si>
    <t>48.2 - 48.54 GHz</t>
  </si>
  <si>
    <t>ITU-R F1496 IMT CANDIDATE</t>
  </si>
  <si>
    <t>5.516B-The following bands are identified for use by high-density applications in the fixed-satellite service:
17.3-17.7 GHz (space-to-Earth) in Region 1,
18.3-19.3 GHz (space-to-Earth) in Region 2,
19.7-20.2 GHz (space-to-Earth) in all Regions,
39.5-40 GHz (space-to-Earth) in Region 1,
40-40.5 GHz  (space-to-Earth) in all Regions,
40.5-42 GHz (space-to-Earth) in Region 2,
47.5-47.9 GHz (space-to-Earth) ; 5.552-The allocation of the spectrum for the fixed-satellite service in the bands 42.5-43.5 GHz and 47.2-50.2 GHz for Earth-to-space transmission is greater than that in the band 37.5-39.5 GHz for space-to-Earth transmission in order to accommodate feeder links to broadcasting satellites. Administrations are urged to take all practicable steps to reserve the band 47.2-49.2 GHz for feeder links for the b; 5.554A-The use of the bands 47.5-47.9 GHz, 48.2-48.54 GHz and 49.44-50.2 GHz by the fixed-satellite service (space-to-Earth) is limited to geostationary satellites.     (WRC-03); 5.555B-The power flux-density in the band 48.94-49.04 GHz produced by any geostationary space station in the fixed-satellite service (space-to-Earth) operating in the bands 48.2-48.54 GHz and 49.44-50.2 GHz shall not exceed-151.8 dB(W/m2) in any 500 kHz band at the site of any radio astronomy station.     (WRC-03); KSA03-KSA 03
This band is designated for use by Civil users as well as by the Government users</t>
  </si>
  <si>
    <t>48540000000-49440000000</t>
  </si>
  <si>
    <t>5.149 5.340 5.555 KSA03</t>
  </si>
  <si>
    <t>48.54 - 49.44 GHz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</si>
  <si>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5.340-All emissions are prohibited in the following bands:
1400-1427 MHz,
2690-2700 MHz,  except those provided for by No. 5.422,
10.68-10.7 GHz,  except those provided for by No. 5.483,
15.35-15.4 GHz, except those provided for by No. 5.511,
23.6-24 GHz,
31.3-31.5 GHz,
31.5-31.8 GHz, in Region 2,
48.94-49.04 GHz, from airborne stations,
50.2-50.4 GHz (The allocation to the Earth exploration-satellite s; 5.555-Additional allocation:  the band 48.94-49.04 GHz is also allocated to the radio astronomy service on a primary basis.     (WRC-2000); KSA03-KSA 03
This band is designated for use by Civil users as well as by the Government users</t>
  </si>
  <si>
    <t>5.552 5.149 5.340 5.555 KSA03</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</si>
  <si>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5.340-All emissions are prohibited in the following bands:
1400-1427 MHz,
2690-2700 MHz,  except those provided for by No. 5.422,
10.68-10.7 GHz,  except those provided for by No. 5.483,
15.35-15.4 GHz, except those provided for by No. 5.511,
23.6-24 GHz,
31.3-31.5 GHz,
31.5-31.8 GHz, in Region 2,
48.94-49.04 GHz, from airborne stations,
50.2-50.4 GHz (The allocation to the Earth exploration-satellite s; 5.552-The allocation of the spectrum for the fixed-satellite service in the bands 42.5-43.5 GHz and 47.2-50.2 GHz for Earth-to-space transmission is greater than that in the band 37.5-39.5 GHz for space-to-Earth transmission in order to accommodate feeder links to broadcasting satellites. Administrations are urged to take all practicable steps to reserve the band 47.2-49.2 GHz for feeder links for the b; 5.555-Additional allocation:  the band 48.94-49.04 GHz is also allocated to the radio astronomy service on a primary basis.     (WRC-2000); KSA03-KSA 03
This band is designated for use by Civil users as well as by the Government users</t>
  </si>
  <si>
    <t xml:space="preserve">KSA03 </t>
  </si>
  <si>
    <t>49440000000-50200000000</t>
  </si>
  <si>
    <t>49.44 - 50.2 GHz</t>
  </si>
  <si>
    <t>5.338A 5.552 5.516B 5.554A 5.555B KSA03</t>
  </si>
  <si>
    <t>5.338A-In the frequency bands 1 350-1 400 MHz, 1 427-1 452 MHz, 22.55-23.55 GHz, 30 31.3 GHz, 49.7-50.2 GHz, 50.4-50.9 GHz, 51.4-52.6 GHz, 81-86 GHz and 92-94 GHz, 
Resolution 750 (Rev.WRC-15) applies. (WRC-15); 5.516B-The following bands are identified for use by high-density applications in the fixed-satellite service:
17.3-17.7 GHz (space-to-Earth) in Region 1,
18.3-19.3 GHz (space-to-Earth) in Region 2,
19.7-20.2 GHz (space-to-Earth) in all Regions,
39.5-40 GHz (space-to-Earth) in Region 1,
40-40.5 GHz  (space-to-Earth) in all Regions,
40.5-42 GHz (space-to-Earth) in Region 2,
47.5-47.9 GHz (space-to-Earth) ; 5.552-The allocation of the spectrum for the fixed-satellite service in the bands 42.5-43.5 GHz and 47.2-50.2 GHz for Earth-to-space transmission is greater than that in the band 37.5-39.5 GHz for space-to-Earth transmission in order to accommodate feeder links to broadcasting satellites. Administrations are urged to take all practicable steps to reserve the band 47.2-49.2 GHz for feeder links for the b; 5.554A-The use of the bands 47.5-47.9 GHz, 48.2-48.54 GHz and 49.44-50.2 GHz by the fixed-satellite service (space-to-Earth) is limited to geostationary satellites.     (WRC-03); 5.555B-The power flux-density in the band 48.94-49.04 GHz produced by any geostationary space station in the fixed-satellite service (space-to-Earth) operating in the bands 48.2-48.54 GHz and 49.44-50.2 GHz shall not exceed-151.8 dB(W/m2) in any 500 kHz band at the site of any radio astronomy station.     (WRC-03); KSA03-KSA 03
This band is designated for use by Civil users as well as by the Government users</t>
  </si>
  <si>
    <t>50200000000-50400000000</t>
  </si>
  <si>
    <t>50.2 - 50.4 GHz</t>
  </si>
  <si>
    <t>50400000000-51400000000</t>
  </si>
  <si>
    <t>50.4 - 51.4 GHz</t>
  </si>
  <si>
    <t xml:space="preserve"> 5.338A KSA03</t>
  </si>
  <si>
    <t>51400000000-52600000000</t>
  </si>
  <si>
    <t>5.547 5.556 KSA03</t>
  </si>
  <si>
    <t>51.4 - 52.6 GHz</t>
  </si>
  <si>
    <t>5.547-The bands 31.8-33.4 GHz, 37-40 GHz, 40.5-43.5 GHz, 51.4-52.6 GHz, 55.78-59 GHz and 64-66 GHz are available for high-density applications in the fixed service (see Resolution 75 (WRC-2000) Note by the Secretariat:  This Resolution was revised by WRC-12). Administrations should take this into account when considering regulatory provisions in relation to these bands. Because of the potential deployme; 5.556-In the bands 51.4-54.25 GHz, 58.2-59 GHz and 64-65 GHz, radio astronomy observations may be carried out under national arrangements.     (WRC-2000); KSA03-KSA 03
This band is designated for use by Civil users as well as by the Government users</t>
  </si>
  <si>
    <t>5.338A 5.547 5.556 KSA03</t>
  </si>
  <si>
    <t>5.338A-In the frequency bands 1 350-1 400 MHz, 1 427-1 452 MHz, 22.55-23.55 GHz, 30 31.3 GHz, 49.7-50.2 GHz, 50.4-50.9 GHz, 51.4-52.6 GHz, 81-86 GHz and 92-94 GHz, 
Resolution 750 (Rev.WRC-15) applies. (WRC-15); 5.547-The bands 31.8-33.4 GHz, 37-40 GHz, 40.5-43.5 GHz, 51.4-52.6 GHz, 55.78-59 GHz and 64-66 GHz are available for high-density applications in the fixed service (see Resolution 75 (WRC-2000) Note by the Secretariat:  This Resolution was revised by WRC-12). Administrations should take this into account when considering regulatory provisions in relation to these bands. Because of the potential deployme; 5.556-In the bands 51.4-54.25 GHz, 58.2-59 GHz and 64-65 GHz, radio astronomy observations may be carried out under national arrangements.     (WRC-2000); KSA03-KSA 03
This band is designated for use by Civil users as well as by the Government users</t>
  </si>
  <si>
    <t>52600000000-54250000000</t>
  </si>
  <si>
    <t>5.340 5.556 KSA03</t>
  </si>
  <si>
    <t>52.6 - 54.25 GHz</t>
  </si>
  <si>
    <t>5.340-All emissions are prohibited in the following bands:
1400-1427 MHz,
2690-2700 MHz,  except those provided for by No. 5.422,
10.68-10.7 GHz,  except those provided for by No. 5.483,
15.35-15.4 GHz, except those provided for by No. 5.511,
23.6-24 GHz,
31.3-31.5 GHz,
31.5-31.8 GHz, in Region 2,
48.94-49.04 GHz, from airborne stations,
50.2-50.4 GHz (The allocation to the Earth exploration-satellite s; 5.556-In the bands 51.4-54.25 GHz, 58.2-59 GHz and 64-65 GHz, radio astronomy observations may be carried out under national arrangements.     (WRC-2000); KSA03-KSA 03
This band is designated for use by Civil users as well as by the Government users</t>
  </si>
  <si>
    <t>54250000000-55780000000</t>
  </si>
  <si>
    <t>54.25 - 55.78 GHz</t>
  </si>
  <si>
    <t>5.556A KSA03</t>
  </si>
  <si>
    <t>5.556A-Use of the bands 54.25-56.9 GHz, 57-58.2 GHz and 59-59.3 GHz by the inter-satellite service is limited to satellites in the geostationary-satellite orbit. The single-entry power flux-density at all altitudes from 0 km to 1000 km above the Earth's surface produced by a station in the inter-satellite service, for all conditions and for all methods of modulation, shall not exceed -147 dB(W/(m2  100 M; KSA03-KSA 03
This band is designated for use by Civil users as well as by the Government users</t>
  </si>
  <si>
    <t>55780000000-56900000000</t>
  </si>
  <si>
    <t>5.556A 5.547 KSA03</t>
  </si>
  <si>
    <t xml:space="preserve">BROADBAND PP LINKS </t>
  </si>
  <si>
    <t>55.78 - 56.9 GHz</t>
  </si>
  <si>
    <t>5.547-The bands 31.8-33.4 GHz, 37-40 GHz, 40.5-43.5 GHz, 51.4-52.6 GHz, 55.78-59 GHz and 64-66 GHz are available for high-density applications in the fixed service (see Resolution 75 (WRC-2000) Note by the Secretariat:  This Resolution was revised by WRC-12). Administrations should take this into account when considering regulatory provisions in relation to these bands. Because of the potential deployme; 5.556A-Use of the bands 54.25-56.9 GHz, 57-58.2 GHz and 59-59.3 GHz by the inter-satellite service is limited to satellites in the geostationary-satellite orbit. The single-entry power flux-density at all altitudes from 0 km to 1000 km above the Earth's surface produced by a station in the inter-satellite service, for all conditions and for all methods of modulation, shall not exceed -147 dB(W/(m2  100 M; KSA03-KSA 03
This band is designated for use by Civil users as well as by the Government users</t>
  </si>
  <si>
    <t>5.557A 5.547 KSA03</t>
  </si>
  <si>
    <t>5.547-The bands 31.8-33.4 GHz, 37-40 GHz, 40.5-43.5 GHz, 51.4-52.6 GHz, 55.78-59 GHz and 64-66 GHz are available for high-density applications in the fixed service (see Resolution 75 (WRC-2000) Note by the Secretariat:  This Resolution was revised by WRC-12). Administrations should take this into account when considering regulatory provisions in relation to these bands. Because of the potential deployme; 5.557A-In the band 55.78-56.26 GHz, in order to protect stations in the Earth exploration-satellite service (passive), the maximum power density delivered by a transmitter to the antenna of a fixed service station is limited to -26 dB(W/MHz).     (WRC-2000); KSA03-KSA 03
This band is designated for use by Civil users as well as by the Government users</t>
  </si>
  <si>
    <t>5.558 5.547 KSA03</t>
  </si>
  <si>
    <t>5.547-The bands 31.8-33.4 GHz, 37-40 GHz, 40.5-43.5 GHz, 51.4-52.6 GHz, 55.78-59 GHz and 64-66 GHz are available for high-density applications in the fixed service (see Resolution 75 (WRC-2000) Note by the Secretariat:  This Resolution was revised by WRC-12). Administrations should take this into account when considering regulatory provisions in relation to these bands. Because of the potential deployme; 5.558-In the bands 55.78-58.2 GHz, 59-64 GHz, 66-71 GHz, 122.25-123 GHz, 130-134 GHz, 167-174.8 GHz and 191.8-200 GHz, stations in the aeronautical mobile service may be operated subject to not causing harmful interference to the inter-satellite service (see No. 5.43).     (WRC-2000); KSA03-KSA 03
This band is designated for use by Civil users as well as by the Government users</t>
  </si>
  <si>
    <t>56900000000-57000000000</t>
  </si>
  <si>
    <t>56.9 - 57 GHz</t>
  </si>
  <si>
    <t>5.558A 5.547 KSA03</t>
  </si>
  <si>
    <t>57000000000-58200000000</t>
  </si>
  <si>
    <t>BROADBAND PP LINKS AND DATA</t>
  </si>
  <si>
    <t>57 - 58.2 GHz</t>
  </si>
  <si>
    <t>58200000000-59000000000</t>
  </si>
  <si>
    <t>58.2 - 59 GHz</t>
  </si>
  <si>
    <t>59000000000-59300000000</t>
  </si>
  <si>
    <t>BROADBAND PP LINKS SATELLITE SENSORS</t>
  </si>
  <si>
    <t>59 - 59.3 GHz</t>
  </si>
  <si>
    <t>5.559 KSA03</t>
  </si>
  <si>
    <t>5.559-In the band 59-64 GHz, airborne radars in the radiolocation service may be operated subject to not causing harmful interference to the inter-satellite service (see No. 5.43).     (WRC-2000); KSA03-KSA 03
This band is designated for use by Civil users as well as by the Government users</t>
  </si>
  <si>
    <t>5.558 KSA03</t>
  </si>
  <si>
    <t>5.558-In the bands 55.78-58.2 GHz, 59-64 GHz, 66-71 GHz, 122.25-123 GHz, 130-134 GHz, 167-174.8 GHz and 191.8-200 GHz, stations in the aeronautical mobile service may be operated subject to not causing harmful interference to the inter-satellite service (see No. 5.43).     (WRC-2000); KSA03-KSA 03
This band is designated for use by Civil users as well as by the Government users</t>
  </si>
  <si>
    <t>59300000000-64000000000</t>
  </si>
  <si>
    <t>BROADBAND PP LINKS AND DATA AND ISM</t>
  </si>
  <si>
    <t>59.3 - 64 GHz</t>
  </si>
  <si>
    <t>5.558 5.138 KSA03 KSA04 KSA07</t>
  </si>
  <si>
    <t>5.138-The following bands:
6765-6795 kHz            (centre frequency 6780 kHz),
433.05-434.79 MHz   (centre frequency 433.92 MHz) in Region 1 except in the countries mentioned in No. 5.280,
61-61.5 GHz                 (centre frequency 61.25 GHz),
122-123   GHz              (centre frequency 122.5 GHz), and
244-246 GHz                (centre frequency 245 GHz)
are designated for industrial, scientific ; 5.558-In the bands 55.78-58.2 GHz, 59-64 GHz, 66-71 GHz, 122.25-123 GHz, 130-134 GHz, 167-174.8 GHz and 191.8-200 GHz, stations in the aeronautical mobile service may be operated subject to not causing harmful interference to the inter-satellite service (see No. 5.43).     (WRC-2000); 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 KSA07-The following bands are designated for Industrial, Scientific and Medical (ISM) applications subject to CITC conditions:
6 765-6 795  kHz
13 553-13 567  kHz
26 957-27 283  kHz
40.66-40.70   MHz
433.05-434.79 MHz
2 400-2 500  MHz
5 725-5 875  MHz
24-24.25  GHz
61-61.5   GHz
122-123  GHz
244-246  GHz</t>
  </si>
  <si>
    <t>5.559 5.138 KSA03 KSA04 KSA07</t>
  </si>
  <si>
    <t>5.138-The following bands:
6765-6795 kHz            (centre frequency 6780 kHz),
433.05-434.79 MHz   (centre frequency 433.92 MHz) in Region 1 except in the countries mentioned in No. 5.280,
61-61.5 GHz                 (centre frequency 61.25 GHz),
122-123   GHz              (centre frequency 122.5 GHz), and
244-246 GHz                (centre frequency 245 GHz)
are designated for industrial, scientific ; 5.559-In the band 59-64 GHz, airborne radars in the radiolocation service may be operated subject to not causing harmful interference to the inter-satellite service (see No. 5.43).     (WRC-2000); 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 KSA07-The following bands are designated for Industrial, Scientific and Medical (ISM) applications subject to CITC conditions:
6 765-6 795  kHz
13 553-13 567  kHz
26 957-27 283  kHz
40.66-40.70   MHz
433.05-434.79 MHz
2 400-2 500  MHz
5 725-5 875  MHz
24-24.25  GHz
61-61.5   GHz
122-123  GHz
244-246  GHz</t>
  </si>
  <si>
    <t>64000000000-65000000000</t>
  </si>
  <si>
    <t>64 - 65 GHz</t>
  </si>
  <si>
    <t>65000000000-66000000000</t>
  </si>
  <si>
    <t>EARTH EXPLORATION-SATELLITE</t>
  </si>
  <si>
    <t>65 - 66 GHz</t>
  </si>
  <si>
    <t>66000000000-71000000000</t>
  </si>
  <si>
    <t>66 - 71 GHz</t>
  </si>
  <si>
    <t>5.553 5.558 5.554 KSA03</t>
  </si>
  <si>
    <t>5.553-In the bands 43.5-47 GHz and 66-71 GHz, stations in the land mobile service may be operated subject to not causing harmful interference to the space radiocommunication services to which these bands are allocated (see No. 5.43).     (WRC-2000); 5.554-In the bands 43.5-47 GHz, 66-71 GHz, 95-100 GHz, 123-130 GHz, 191.8-200 GHz and 252-265 GHz, satellite links connecting land stations at specified fixed points are also authorized when used in conjunction with the mobile-satellite service or the radionavigation-satellite service.     (WRC-2000); 5.558-In the bands 55.78-58.2 GHz, 59-64 GHz, 66-71 GHz, 122.25-123 GHz, 130-134 GHz, 167-174.8 GHz and 191.8-200 GHz, stations in the aeronautical mobile service may be operated subject to not causing harmful interference to the inter-satellite service (see No. 5.43).     (WRC-2000); KSA03-KSA 03
This band is designated for use by Civil users as well as by the Government users</t>
  </si>
  <si>
    <t>71000000000-74000000000</t>
  </si>
  <si>
    <t>71 - 74 GHz</t>
  </si>
  <si>
    <t>ITU-R F2006-0 IMT CANDIDATE</t>
  </si>
  <si>
    <t>74000000000-76000000000</t>
  </si>
  <si>
    <t>5.561 KSA03</t>
  </si>
  <si>
    <t>74 - 76 GHz</t>
  </si>
  <si>
    <t>5.561-In the band 74-76 GHz, stations in the fixed, mobile and broadcasting services shall not cause harmful interference to stations of the fixed-satellite service or stations of the broadcasting-satellite service operating in accordance with the decisions of the appropriate frequency assignment planning conference for the broadcasting-satellite service.     (WRC-2000); KSA03-KSA 03
This band is designated for use by Civil users as well as by the Government users</t>
  </si>
  <si>
    <t>76000000000-77500000000</t>
  </si>
  <si>
    <t>5.149 KSA03 KSA04 KSA09</t>
  </si>
  <si>
    <t>KSA03 KSA04 KSA09</t>
  </si>
  <si>
    <t>76 - 77.5 GHz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</si>
  <si>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</si>
  <si>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77500000000-78000000000</t>
  </si>
  <si>
    <t>5.149 KSA03 KSA06 KSA09</t>
  </si>
  <si>
    <t>KSA03 KSA06 KSA09</t>
  </si>
  <si>
    <t>77.5 - 78 GHz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</si>
  <si>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KSA03-KSA 03
This band is designated for use by Civil users as well as by the Government users; KSA06-Amateur bands in the event of natural disaster may be used by non-Amateur users to meet the needs of communications in disaster area.;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</si>
  <si>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5.559B 5.149 KSA03 KSA06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</si>
  <si>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5.559B-The use of the frequency band 77.5-78 GHz by the radiolocation service shall be limited to short-range
radar for ground-based applications, including automotive radars. The technical characteristics of these radars are
provided in the most recent version of Recommendation ITU-R M.2057. The provisions of No. 4.10 do not
apply. (WRC-15); KSA03-KSA 03
This band is designated for use by Civil users as well as by the Government users; KSA06-Amateur bands in the event of natural disaster may be used by non-Amateur users to meet the needs of communications in disaster area.;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</si>
  <si>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78000000000-79000000000</t>
  </si>
  <si>
    <t>5.149 5.560 KSA03 KSA09</t>
  </si>
  <si>
    <t>78 - 79 GHz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</si>
  <si>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5.560-In the band 78-79 GHz radars located on space stations may be operated on a primary basis in the Earth exploration-satellite service and in the space research service.;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</si>
  <si>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79000000000-81000000000</t>
  </si>
  <si>
    <t>79 - 81 GHz</t>
  </si>
  <si>
    <t>81000000000-84000000000</t>
  </si>
  <si>
    <t>5.149 5.561A KSA03 KSA09</t>
  </si>
  <si>
    <t>81 - 84 GHz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</si>
  <si>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5.561A-The 81-81.5 GHz band is also allocated to the amateur and amateur-satellite services on a secondary basis.     (WRC-2000);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</si>
  <si>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5.338A 5.149 5.561A KSA03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</si>
  <si>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5.338A-In the frequency bands 1 350-1 400 MHz, 1 427-1 452 MHz, 22.55-23.55 GHz, 30 31.3 GHz, 49.7-50.2 GHz, 50.4-50.9 GHz, 51.4-52.6 GHz, 81-86 GHz and 92-94 GHz, 
Resolution 750 (Rev.WRC-15) applies. (WRC-15); 5.561A-The 81-81.5 GHz band is also allocated to the amateur and amateur-satellite services on a secondary basis.     (WRC-2000);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</si>
  <si>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84000000000-86000000000</t>
  </si>
  <si>
    <t>5.561B 5.149 KSA03 KSA09</t>
  </si>
  <si>
    <t>84 - 86 GHz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</si>
  <si>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5.561B-In Japan, use of the band 84-86 GHz, by the fixed-satellite service (Earth-to-space) is limited to feeder links in the broadcasting-satellite service using the geostationary-satellite orbit.     (WRC-2000);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</si>
  <si>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5.338A-In the frequency bands 1 350-1 400 MHz, 1 427-1 452 MHz, 22.55-23.55 GHz, 30 31.3 GHz, 49.7-50.2 GHz, 50.4-50.9 GHz, 51.4-52.6 GHz, 81-86 GHz and 92-94 GHz, 
Resolution 750 (Rev.WRC-15) applies. (WRC-15);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</si>
  <si>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86000000000-92000000000</t>
  </si>
  <si>
    <t>86 - 92 GHz</t>
  </si>
  <si>
    <t>92000000000-94000000000</t>
  </si>
  <si>
    <t>92 - 94 GHz</t>
  </si>
  <si>
    <t>ITU-R F2004</t>
  </si>
  <si>
    <t>94000000000-94100000000</t>
  </si>
  <si>
    <t>5.562 5.562A KSA03</t>
  </si>
  <si>
    <t>94 - 94.1 GHz</t>
  </si>
  <si>
    <t>5.562-The use of the band 94-94.1 GHz by the Earth exploration-satellite (active) and space research (active) services is limited to spaceborne cloud radars.     (WRC-97); 5.562A-In the bands 94-94.1 GHz and 130-134 GHz, transmissions from space stations of the Earth exploration-satellite service (active) that are directed into the main beam of a radio astronomy antenna have the potential to damage some radio astronomy receivers. Space agencies operating the transmitters and the radio astronomy stations concerned should mutually plan their operations so as to avoid such oc; KSA03-KSA 03
This band is designated for use by Civil users as well as by the Government users</t>
  </si>
  <si>
    <t>94100000000-95000000000</t>
  </si>
  <si>
    <t>94.1 - 95 GHz</t>
  </si>
  <si>
    <t>95000000000-100000000000</t>
  </si>
  <si>
    <t>5.149 5.554 KSA03 KSA09</t>
  </si>
  <si>
    <t>95 - 100 GHz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</si>
  <si>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5.554-In the bands 43.5-47 GHz, 66-71 GHz, 95-100 GHz, 123-130 GHz, 191.8-200 GHz and 252-265 GHz, satellite links connecting land stations at specified fixed points are also authorized when used in conjunction with the mobile-satellite service or the radionavigation-satellite service.     (WRC-2000);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</si>
  <si>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100000000000-102000000000</t>
  </si>
  <si>
    <t>5.340 5.341 KSA03</t>
  </si>
  <si>
    <t>100 - 102 GHz</t>
  </si>
  <si>
    <t>5.340-All emissions are prohibited in the following bands:
1400-1427 MHz,
2690-2700 MHz,  except those provided for by No. 5.422,
10.68-10.7 GHz,  except those provided for by No. 5.483,
15.35-15.4 GHz, except those provided for by No. 5.511,
23.6-24 GHz,
31.3-31.5 GHz,
31.5-31.8 GHz, in Region 2,
48.94-49.04 GHz, from airborne stations,
50.2-50.4 GHz (The allocation to the Earth exploration-satellite s; 5.341-In the bands 1400-1727 MHz, 101-120 GHz and 197-220 GHz, passive research is being conducted by some countries in a programme for the search for intentional emissions of extraterrestrial origin.; KSA03-KSA 03
This band is designated for use by Civil users as well as by the Government users</t>
  </si>
  <si>
    <t>102000000000-105000000000</t>
  </si>
  <si>
    <t>5.149 5.341 KSA03 KSA09</t>
  </si>
  <si>
    <t>102 - 105 GHz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</si>
  <si>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5.341-In the bands 1400-1727 MHz, 101-120 GHz and 197-220 GHz, passive research is being conducted by some countries in a programme for the search for intentional emissions of extraterrestrial origin.;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</si>
  <si>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105000000000-109500000000</t>
  </si>
  <si>
    <t>105 - 109.5 GHz</t>
  </si>
  <si>
    <t>5.562B 5.149 5.341 KSA03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</si>
  <si>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5.341-In the bands 1400-1727 MHz, 101-120 GHz and 197-220 GHz, passive research is being conducted by some countries in a programme for the search for intentional emissions of extraterrestrial origin.; 5.562B-In the bands 105-109.5 GHz, 111.8-114.25 GHz, 155.5-158.5 GHz and 217-226 GHz, the use of this allocation is limited to space-based radio astronomy only.     (WRC-2000);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</si>
  <si>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109500000000-111800000000</t>
  </si>
  <si>
    <t>109.5 - 111.8 GHz</t>
  </si>
  <si>
    <t>111800000000-114250000000</t>
  </si>
  <si>
    <t>111.8 - 114.25 GHz</t>
  </si>
  <si>
    <t>114250000000-116000000000</t>
  </si>
  <si>
    <t>114.25 - 116 GHz</t>
  </si>
  <si>
    <t>116000000000-119980000000</t>
  </si>
  <si>
    <t>5.341 KSA03</t>
  </si>
  <si>
    <t>116 - 119.98 GHz</t>
  </si>
  <si>
    <t>5.341-In the bands 1400-1727 MHz, 101-120 GHz and 197-220 GHz, passive research is being conducted by some countries in a programme for the search for intentional emissions of extraterrestrial origin.; KSA03-KSA 03
This band is designated for use by Civil users as well as by the Government users</t>
  </si>
  <si>
    <t>5.562C 5.341 KSA03</t>
  </si>
  <si>
    <t>5.341-In the bands 1400-1727 MHz, 101-120 GHz and 197-220 GHz, passive research is being conducted by some countries in a programme for the search for intentional emissions of extraterrestrial origin.; 5.562C-Use of the band 116-122.25 GHz by the inter-satellite service is limited to satellites in the geostationary-satellite orbit. The single-entry power flux-density produced by a station in the inter-satellite service, for all conditions and for all methods of modulation, at all altitudes from 0 km to 1000 km above the Earth's surface and in the vicinity of all geostationary orbital positions occupied; KSA03-KSA 03
This band is designated for use by Civil users as well as by the Government users</t>
  </si>
  <si>
    <t>119980000000-122250000000</t>
  </si>
  <si>
    <t>5.138 5.341 KSA03 KSA04 KSA07</t>
  </si>
  <si>
    <t>119.98 - 122.25 GHz</t>
  </si>
  <si>
    <t>5.138-The following bands:
6765-6795 kHz            (centre frequency 6780 kHz),
433.05-434.79 MHz   (centre frequency 433.92 MHz) in Region 1 except in the countries mentioned in No. 5.280,
61-61.5 GHz                 (centre frequency 61.25 GHz),
122-123   GHz              (centre frequency 122.5 GHz), and
244-246 GHz                (centre frequency 245 GHz)
are designated for industrial, scientific ; 5.341-In the bands 1400-1727 MHz, 101-120 GHz and 197-220 GHz, passive research is being conducted by some countries in a programme for the search for intentional emissions of extraterrestrial origin.; 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 KSA07-The following bands are designated for Industrial, Scientific and Medical (ISM) applications subject to CITC conditions:
6 765-6 795  kHz
13 553-13 567  kHz
26 957-27 283  kHz
40.66-40.70   MHz
433.05-434.79 MHz
2 400-2 500  MHz
5 725-5 875  MHz
24-24.25  GHz
61-61.5   GHz
122-123  GHz
244-246  GHz</t>
  </si>
  <si>
    <t>5.562C 5.138 5.341 KSA03 KSA04 KSA07</t>
  </si>
  <si>
    <t>5.138-The following bands:
6765-6795 kHz            (centre frequency 6780 kHz),
433.05-434.79 MHz   (centre frequency 433.92 MHz) in Region 1 except in the countries mentioned in No. 5.280,
61-61.5 GHz                 (centre frequency 61.25 GHz),
122-123   GHz              (centre frequency 122.5 GHz), and
244-246 GHz                (centre frequency 245 GHz)
are designated for industrial, scientific ; 5.341-In the bands 1400-1727 MHz, 101-120 GHz and 197-220 GHz, passive research is being conducted by some countries in a programme for the search for intentional emissions of extraterrestrial origin.; 5.562C-Use of the band 116-122.25 GHz by the inter-satellite service is limited to satellites in the geostationary-satellite orbit. The single-entry power flux-density produced by a station in the inter-satellite service, for all conditions and for all methods of modulation, at all altitudes from 0 km to 1000 km above the Earth's surface and in the vicinity of all geostationary orbital positions occupied; 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 KSA07-The following bands are designated for Industrial, Scientific and Medical (ISM) applications subject to CITC conditions:
6 765-6 795  kHz
13 553-13 567  kHz
26 957-27 283  kHz
40.66-40.70   MHz
433.05-434.79 MHz
2 400-2 500  MHz
5 725-5 875  MHz
24-24.25  GHz
61-61.5   GHz
122-123  GHz
244-246  GHz</t>
  </si>
  <si>
    <t>122250000000-123000000000</t>
  </si>
  <si>
    <t>ISM AND SRD</t>
  </si>
  <si>
    <t>122.25 - 123 GHz</t>
  </si>
  <si>
    <t>123000000000-130000000000</t>
  </si>
  <si>
    <t>123 - 130 GHz</t>
  </si>
  <si>
    <t>130000000000-134000000000</t>
  </si>
  <si>
    <t>5.149 5.562A KSA03 KSA09</t>
  </si>
  <si>
    <t>130 - 134 GHz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</si>
  <si>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5.562A-In the bands 94-94.1 GHz and 130-134 GHz, transmissions from space stations of the Earth exploration-satellite service (active) that are directed into the main beam of a radio astronomy antenna have the potential to damage some radio astronomy receivers. Space agencies operating the transmitters and the radio astronomy stations concerned should mutually plan their operations so as to avoid such oc;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</si>
  <si>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5.558 5.149 5.562A KSA03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</si>
  <si>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5.558-In the bands 55.78-58.2 GHz, 59-64 GHz, 66-71 GHz, 122.25-123 GHz, 130-134 GHz, 167-174.8 GHz and 191.8-200 GHz, stations in the aeronautical mobile service may be operated subject to not causing harmful interference to the inter-satellite service (see No. 5.43).     (WRC-2000); 5.562A-In the bands 94-94.1 GHz and 130-134 GHz, transmissions from space stations of the Earth exploration-satellite service (active) that are directed into the main beam of a radio astronomy antenna have the potential to damage some radio astronomy receivers. Space agencies operating the transmitters and the radio astronomy stations concerned should mutually plan their operations so as to avoid such oc;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</si>
  <si>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5.562E 5.149 5.562A KSA03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</si>
  <si>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5.562A-In the bands 94-94.1 GHz and 130-134 GHz, transmissions from space stations of the Earth exploration-satellite service (active) that are directed into the main beam of a radio astronomy antenna have the potential to damage some radio astronomy receivers. Space agencies operating the transmitters and the radio astronomy stations concerned should mutually plan their operations so as to avoid such oc; 5.562E-The allocation to the Earth exploration-satellite service (active) is limited to the band 133.5-134 GHz. (WRC-2000);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</si>
  <si>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134000000000-136000000000</t>
  </si>
  <si>
    <t>134 - 136 GHz</t>
  </si>
  <si>
    <t>136000000000-141000000000</t>
  </si>
  <si>
    <t>136 - 141 GHz</t>
  </si>
  <si>
    <t>141000000000-148500000000</t>
  </si>
  <si>
    <t>141 - 148.5 GHz</t>
  </si>
  <si>
    <t>148500000000-151500000000</t>
  </si>
  <si>
    <t>148.5 - 151.5 GHz</t>
  </si>
  <si>
    <t>151500000000-155500000000</t>
  </si>
  <si>
    <t>151.5 - 155.5 GHz</t>
  </si>
  <si>
    <t>155500000000-158500000000</t>
  </si>
  <si>
    <t>5.149 5.562F 5.562G KSA03 KSA09</t>
  </si>
  <si>
    <t>155.5 - 158.5 GHz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</si>
  <si>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5.562F-In the band 155.5-158.5 GHz, the allocation to the Earth exploration-satellite (passive) and space research (passive) services shall terminate on 1 January 2018.     (WRC-2000); 5.562G-The date of entry into force of the allocation to the fixed and mobile services in the band 155.5-158.5 GHz shall be 1 January 2018.     (WRC-2000);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</si>
  <si>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5.562B 5.149 5.562F 5.562G KSA03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</si>
  <si>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5.562B-In the bands 105-109.5 GHz, 111.8-114.25 GHz, 155.5-158.5 GHz and 217-226 GHz, the use of this allocation is limited to space-based radio astronomy only.     (WRC-2000); 5.562F-In the band 155.5-158.5 GHz, the allocation to the Earth exploration-satellite (passive) and space research (passive) services shall terminate on 1 January 2018.     (WRC-2000); 5.562G-The date of entry into force of the allocation to the fixed and mobile services in the band 155.5-158.5 GHz shall be 1 January 2018.     (WRC-2000);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</si>
  <si>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158500000000-164000000000</t>
  </si>
  <si>
    <t>158.5 - 164 GHz</t>
  </si>
  <si>
    <t>164000000000-167000000000</t>
  </si>
  <si>
    <t>164 - 167 GHz</t>
  </si>
  <si>
    <t>167000000000-174500000000</t>
  </si>
  <si>
    <t>167 - 174.5 GHz</t>
  </si>
  <si>
    <t>5.558 5.149 KSA03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</si>
  <si>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5.558-In the bands 55.78-58.2 GHz, 59-64 GHz, 66-71 GHz, 122.25-123 GHz, 130-134 GHz, 167-174.8 GHz and 191.8-200 GHz, stations in the aeronautical mobile service may be operated subject to not causing harmful interference to the inter-satellite service (see No. 5.43).     (WRC-2000);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</si>
  <si>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174500000000-174800000000</t>
  </si>
  <si>
    <t>174.5 - 174.8 GHz</t>
  </si>
  <si>
    <t>174800000000-182000000000</t>
  </si>
  <si>
    <t>174.8 - 182 GHz</t>
  </si>
  <si>
    <t>5.562H KSA03</t>
  </si>
  <si>
    <t>5.562H-Use of the bands 174.8-182 GHz and 185-190 GHz by the inter-satellite service is limited to satellites in the geostationary-satellite orbit. The single-entry power flux-density produced by a station in the inter-satellite service, for all conditions and for all methods of modulation, at all altitudes from 0 to 1000 km above the Earth's surface and in the vicinity of all geostationary orbital posit; KSA03-KSA 03
This band is designated for use by Civil users as well as by the Government users</t>
  </si>
  <si>
    <t>182000000000-185000000000</t>
  </si>
  <si>
    <t>182 - 185 GHz</t>
  </si>
  <si>
    <t>185000000000-190000000000</t>
  </si>
  <si>
    <t>185 - 190 GHz</t>
  </si>
  <si>
    <t>190000000000-191800000000</t>
  </si>
  <si>
    <t>190 - 191.8 GHz</t>
  </si>
  <si>
    <t>191800000000-200000000000</t>
  </si>
  <si>
    <t>5.149 5.341 5.554 KSA03 KSA09</t>
  </si>
  <si>
    <t>191.8 - 200 GHz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</si>
  <si>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5.341-In the bands 1400-1727 MHz, 101-120 GHz and 197-220 GHz, passive research is being conducted by some countries in a programme for the search for intentional emissions of extraterrestrial origin.; 5.554-In the bands 43.5-47 GHz, 66-71 GHz, 95-100 GHz, 123-130 GHz, 191.8-200 GHz and 252-265 GHz, satellite links connecting land stations at specified fixed points are also authorized when used in conjunction with the mobile-satellite service or the radionavigation-satellite service.     (WRC-2000);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</si>
  <si>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5.558 5.149 5.341 5.554 KSA03 KSA09</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</si>
  <si>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5.341-In the bands 1400-1727 MHz, 101-120 GHz and 197-220 GHz, passive research is being conducted by some countries in a programme for the search for intentional emissions of extraterrestrial origin.; 5.554-In the bands 43.5-47 GHz, 66-71 GHz, 95-100 GHz, 123-130 GHz, 191.8-200 GHz and 252-265 GHz, satellite links connecting land stations at specified fixed points are also authorized when used in conjunction with the mobile-satellite service or the radionavigation-satellite service.     (WRC-2000); 5.558-In the bands 55.78-58.2 GHz, 59-64 GHz, 66-71 GHz, 122.25-123 GHz, 130-134 GHz, 167-174.8 GHz and 191.8-200 GHz, stations in the aeronautical mobile service may be operated subject to not causing harmful interference to the inter-satellite service (see No. 5.43).     (WRC-2000);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</si>
  <si>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200000000000-209000000000</t>
  </si>
  <si>
    <t>5.340 5.341 5.563A KSA03</t>
  </si>
  <si>
    <t>200 - 209 GHz</t>
  </si>
  <si>
    <t>5.340-All emissions are prohibited in the following bands:
1400-1427 MHz,
2690-2700 MHz,  except those provided for by No. 5.422,
10.68-10.7 GHz,  except those provided for by No. 5.483,
15.35-15.4 GHz, except those provided for by No. 5.511,
23.6-24 GHz,
31.3-31.5 GHz,
31.5-31.8 GHz, in Region 2,
48.94-49.04 GHz, from airborne stations,
50.2-50.4 GHz (The allocation to the Earth exploration-satellite s; 5.341-In the bands 1400-1727 MHz, 101-120 GHz and 197-220 GHz, passive research is being conducted by some countries in a programme for the search for intentional emissions of extraterrestrial origin.; 5.563A-In the bands 200-209 GHz, 235-238 GHz, 250-252 GHz and 265-275 GHz, ground-based passive atmospheric sensing is carried out to monitor atmospheric constituents.     (WRC-2000); KSA03-KSA 03
This band is designated for use by Civil users as well as by the Government users</t>
  </si>
  <si>
    <t>209000000000-217000000000</t>
  </si>
  <si>
    <t>209 - 217 GHz</t>
  </si>
  <si>
    <t>217000000000-226000000000</t>
  </si>
  <si>
    <t>217 - 226 GHz</t>
  </si>
  <si>
    <t>226000000000-231500000000</t>
  </si>
  <si>
    <t>226 - 231.5 GHz</t>
  </si>
  <si>
    <t>231500000000-232000000000</t>
  </si>
  <si>
    <t>231.5 - 232 GHz</t>
  </si>
  <si>
    <t>232000000000-235000000000</t>
  </si>
  <si>
    <t>232 - 235 GHz</t>
  </si>
  <si>
    <t>235000000000-238000000000</t>
  </si>
  <si>
    <t>5.563A 5.563B KSA03</t>
  </si>
  <si>
    <t>235 - 238 GHz</t>
  </si>
  <si>
    <t>5.563A-In the bands 200-209 GHz, 235-238 GHz, 250-252 GHz and 265-275 GHz, ground-based passive atmospheric sensing is carried out to monitor atmospheric constituents.     (WRC-2000); 5.563B-The band 237.9-238 GHz is also allocated to the Earth exploration-satellite service (active) and the space research service (active) for spaceborne cloud radars only.     (WRC-2000); KSA03-KSA 03
This band is designated for use by Civil users as well as by the Government users</t>
  </si>
  <si>
    <t>238000000000-240000000000</t>
  </si>
  <si>
    <t>238 - 240 GHz</t>
  </si>
  <si>
    <t>240000000000-241000000000</t>
  </si>
  <si>
    <t>240 - 241 GHz</t>
  </si>
  <si>
    <t>241000000000-248000000000</t>
  </si>
  <si>
    <t>5.138 5.149 KSA03 KSA04 KSA07 KSA09</t>
  </si>
  <si>
    <t>KSA03 KSA04 KSA07 KSA09</t>
  </si>
  <si>
    <t>241 - 248 GHz</t>
  </si>
  <si>
    <t>5.138-The following bands:
6765-6795 kHz            (centre frequency 6780 kHz),
433.05-434.79 MHz   (centre frequency 433.92 MHz) in Region 1 except in the countries mentioned in No. 5.280,
61-61.5 GHz                 (centre frequency 61.25 GHz),
122-123   GHz              (centre frequency 122.5 GHz), and
244-246 GHz                (centre frequency 245 GHz)
are designated for industrial, scientific ; 5.149-In making assignments to stations of other services to which the bands:
13360-13410 kHz,                     25550-25670 kHz,                     37.5-38.25 MHz,
73-74.6 MHz in Regions 1 and 3, 150.05-153 MHz in Region 1, 322-328.6 MHz,
406.1-410 MHz,                         608-614 MHz in Regions 1 and 3, 1330-1400 MHz,
1610.6-1613.8 MHz,                 1660-1670 MHz,                       1718.; KSA03-KSA 03
This band is designated for use by Civil users as well as by the Government users; KSA04-KSA 04
Short Range Devices (SRDs) could operate in the following bands subject to CITC conditions:
 9 – 135 kHz
3155 – 3195 kHz
6765 – 6795 kHz
13.553 – 13.567 MHz
26.957 – 27.283 MHz
40.66 – 40.70 MHz
402 – 405 MHz	2400 – 2483.5 MHz
5725 – 5875 MHz
24 - 24.25 GHz
61 – 61.5 GHz
76 – 77 GHz
122 – 123 GHz
244 – 246 GHz; KSA07-The following bands are designated for Industrial, Scientific and Medical (ISM) applications subject to CITC conditions:
6 765-6 795  kHz
13 553-13 567  kHz
26 957-27 283  kHz
40.66-40.70   MHz
433.05-434.79 MHz
2 400-2 500  MHz
5 725-5 875  MHz
24-24.25  GHz
61-61.5   GHz
122-123  GHz
244-246  GHz;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</si>
  <si>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248000000000-250000000000</t>
  </si>
  <si>
    <t>248 - 250 GHz</t>
  </si>
  <si>
    <t>250000000000-252000000000</t>
  </si>
  <si>
    <t>5.340 5.563A KSA03</t>
  </si>
  <si>
    <t>250 - 252 GHz</t>
  </si>
  <si>
    <t>5.340-All emissions are prohibited in the following bands:
1400-1427 MHz,
2690-2700 MHz,  except those provided for by No. 5.422,
10.68-10.7 GHz,  except those provided for by No. 5.483,
15.35-15.4 GHz, except those provided for by No. 5.511,
23.6-24 GHz,
31.3-31.5 GHz,
31.5-31.8 GHz, in Region 2,
48.94-49.04 GHz, from airborne stations,
50.2-50.4 GHz (The allocation to the Earth exploration-satellite s; 5.563A-In the bands 200-209 GHz, 235-238 GHz, 250-252 GHz and 265-275 GHz, ground-based passive atmospheric sensing is carried out to monitor atmospheric constituents.     (WRC-2000); KSA03-KSA 03
This band is designated for use by Civil users as well as by the Government users</t>
  </si>
  <si>
    <t>252000000000-265000000000</t>
  </si>
  <si>
    <t>252 - 265 GHz</t>
  </si>
  <si>
    <t>265000000000-275000000000</t>
  </si>
  <si>
    <t>5.149 5.563A KSA03 KSA09</t>
  </si>
  <si>
    <t>265 - 275 GHz</t>
  </si>
  <si>
    <t>5.149-In making assignments to stations of other services to which the bands:
13360-13410 kHz,                     25550-25670 kHz,                     37.5-38.25 MHz,
73-74.6 MHz in Regions 1 and 3, 150.05-153 MHz in Region 1, 322-328.6 MHz,
406.1-410 MHz,                         608-614 MHz in Regions 1 and 3, 1330-1400 MHz,
1610.6-1613.8 MHz,                 1660-1670 MHz,                       1718.; 5.563A-In the bands 200-209 GHz, 235-238 GHz, 250-252 GHz and 265-275 GHz, ground-based passive atmospheric sensing is carried out to monitor atmospheric constituents.     (WRC-2000); KSA03-KSA 03
This band is designated for use by Civil users as well as by the Government users; KSA09-The following bands could be used for civil radio astronomy applications. All provisions of RR 5.149 apply:	
13360 – 13410 kHz
25550 – 25670 kHz
37.5 – 38.25 MHz
73 – 74.6 MHz
150.05 – 153 MHz
322 – 328.6 MHz
406.1 – 410 MHz
608 - 614 MHz
1330 – 1400 MHz
1610.6–1613.8 MHz
1660 – 1670 MHz
1718.8–1722.2 MHz
2655 – 2690 MHz	3260 – 3267 MHz
3332 – 3339 MHz
3345.8–3352.5 MHz
4825 – 4835 MHz
4950 – 499</t>
  </si>
  <si>
    <t>275000000000-3000000000000</t>
  </si>
  <si>
    <t>5.565</t>
  </si>
  <si>
    <t>275 - 3000 GHz</t>
  </si>
  <si>
    <t>5.565-The following frequency bands in the range 275-1000 GHz are identified for use by administrations for passive service applications:
-radio astronomy service: 275-323 GHz, 327-371 GHz, 388-424 GHz, 426-442 GHz, 453-510 GHz, 623-711 GHz, 795-909 GHz and 926-945 GHz;
-Earth exploration-satellite service (passive) and space research service (passive): 275-286 GHz, 296-306 GHz, 313-356 GHz, 361-365 GHz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</si>
</sst>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b/>
      <sz val="12"/>
      <color indexed="8"/>
      <name val="Calibri"/>
      <family val="2"/>
      <scheme val="minor"/>
    </font>
    <font>
      <sz val="11"/>
      <name val="Dialog"/>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0" fontId="2" fillId="0" borderId="0" xfId="0" applyFont="1" applyAlignment="1">
      <alignment horizontal="right"/>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4AD68-6E95-4FD6-A663-A4164C2F072A}">
  <dimension ref="A1:K1597"/>
  <sheetViews>
    <sheetView tabSelected="1" workbookViewId="0">
      <selection sqref="A1:K1597"/>
    </sheetView>
  </sheetViews>
  <sheetFormatPr defaultRowHeight="14.4"/>
  <sheetData>
    <row r="1" spans="1:11" ht="15.6">
      <c r="A1" s="1" t="s">
        <v>0</v>
      </c>
      <c r="B1" s="1" t="s">
        <v>1</v>
      </c>
      <c r="C1" s="1" t="s">
        <v>2</v>
      </c>
      <c r="D1" s="1" t="s">
        <v>3</v>
      </c>
      <c r="E1" s="1" t="s">
        <v>4</v>
      </c>
      <c r="F1" s="1" t="s">
        <v>5</v>
      </c>
      <c r="G1" s="1" t="s">
        <v>6</v>
      </c>
      <c r="H1" s="1" t="s">
        <v>7</v>
      </c>
      <c r="I1" s="1" t="s">
        <v>8</v>
      </c>
      <c r="J1" s="1" t="s">
        <v>9</v>
      </c>
      <c r="K1" s="2" t="s">
        <v>10</v>
      </c>
    </row>
    <row r="2" spans="1:11">
      <c r="A2" s="3">
        <v>0</v>
      </c>
      <c r="B2" s="3">
        <v>8300</v>
      </c>
      <c r="C2" t="s">
        <v>11</v>
      </c>
      <c r="D2" t="s">
        <v>12</v>
      </c>
      <c r="E2" t="s">
        <v>13</v>
      </c>
      <c r="I2" t="s">
        <v>14</v>
      </c>
      <c r="K2" t="s">
        <v>15</v>
      </c>
    </row>
    <row r="3" spans="1:11">
      <c r="A3" s="3">
        <v>8300</v>
      </c>
      <c r="B3" s="3">
        <v>9000</v>
      </c>
      <c r="C3" t="s">
        <v>16</v>
      </c>
      <c r="D3" t="s">
        <v>17</v>
      </c>
      <c r="E3" t="s">
        <v>18</v>
      </c>
      <c r="F3" t="s">
        <v>19</v>
      </c>
      <c r="G3" t="s">
        <v>20</v>
      </c>
      <c r="I3" t="s">
        <v>21</v>
      </c>
      <c r="K3" t="s">
        <v>22</v>
      </c>
    </row>
    <row r="4" spans="1:11">
      <c r="A4" s="3">
        <v>8300</v>
      </c>
      <c r="B4" s="3">
        <v>9000</v>
      </c>
      <c r="C4" t="s">
        <v>16</v>
      </c>
      <c r="D4" t="s">
        <v>23</v>
      </c>
      <c r="E4" t="s">
        <v>24</v>
      </c>
      <c r="F4" t="s">
        <v>19</v>
      </c>
      <c r="G4" t="s">
        <v>20</v>
      </c>
      <c r="I4" t="s">
        <v>21</v>
      </c>
      <c r="K4" t="s">
        <v>25</v>
      </c>
    </row>
    <row r="5" spans="1:11">
      <c r="A5" s="3">
        <v>8300</v>
      </c>
      <c r="B5" s="3">
        <v>9000</v>
      </c>
      <c r="C5" t="s">
        <v>16</v>
      </c>
      <c r="D5" t="s">
        <v>26</v>
      </c>
      <c r="E5" t="s">
        <v>24</v>
      </c>
      <c r="F5" t="s">
        <v>19</v>
      </c>
      <c r="G5" t="s">
        <v>20</v>
      </c>
      <c r="I5" t="s">
        <v>21</v>
      </c>
      <c r="K5" t="s">
        <v>25</v>
      </c>
    </row>
    <row r="6" spans="1:11">
      <c r="A6" s="3">
        <v>8300</v>
      </c>
      <c r="B6" s="3">
        <v>9000</v>
      </c>
      <c r="C6" t="s">
        <v>16</v>
      </c>
      <c r="D6" t="s">
        <v>27</v>
      </c>
      <c r="E6" t="s">
        <v>24</v>
      </c>
      <c r="F6" t="s">
        <v>19</v>
      </c>
      <c r="G6" t="s">
        <v>20</v>
      </c>
      <c r="I6" t="s">
        <v>21</v>
      </c>
      <c r="K6" t="s">
        <v>25</v>
      </c>
    </row>
    <row r="7" spans="1:11">
      <c r="A7" s="3">
        <v>9000</v>
      </c>
      <c r="B7" s="3">
        <v>11300</v>
      </c>
      <c r="C7" t="s">
        <v>28</v>
      </c>
      <c r="D7" t="s">
        <v>17</v>
      </c>
      <c r="E7" t="s">
        <v>29</v>
      </c>
      <c r="F7" t="s">
        <v>30</v>
      </c>
      <c r="G7" t="s">
        <v>20</v>
      </c>
      <c r="H7" t="s">
        <v>31</v>
      </c>
      <c r="I7" t="s">
        <v>32</v>
      </c>
      <c r="K7" t="s">
        <v>33</v>
      </c>
    </row>
    <row r="8" spans="1:11">
      <c r="A8" s="3">
        <v>9000</v>
      </c>
      <c r="B8" s="3">
        <v>11300</v>
      </c>
      <c r="C8" t="s">
        <v>28</v>
      </c>
      <c r="D8" t="s">
        <v>27</v>
      </c>
      <c r="E8" t="s">
        <v>34</v>
      </c>
      <c r="F8" t="s">
        <v>30</v>
      </c>
      <c r="G8" t="s">
        <v>20</v>
      </c>
      <c r="H8" t="s">
        <v>31</v>
      </c>
      <c r="I8" t="s">
        <v>32</v>
      </c>
      <c r="K8" t="s">
        <v>35</v>
      </c>
    </row>
    <row r="9" spans="1:11">
      <c r="A9" s="3">
        <v>11300</v>
      </c>
      <c r="B9" s="3">
        <v>14000</v>
      </c>
      <c r="C9" t="s">
        <v>36</v>
      </c>
      <c r="D9" t="s">
        <v>27</v>
      </c>
      <c r="E9" t="s">
        <v>34</v>
      </c>
      <c r="F9" t="s">
        <v>30</v>
      </c>
      <c r="G9" t="s">
        <v>20</v>
      </c>
      <c r="H9" t="s">
        <v>31</v>
      </c>
      <c r="I9" t="s">
        <v>37</v>
      </c>
      <c r="K9" t="s">
        <v>35</v>
      </c>
    </row>
    <row r="10" spans="1:11">
      <c r="A10" s="3">
        <v>14000</v>
      </c>
      <c r="B10" s="3">
        <v>19950</v>
      </c>
      <c r="C10" t="s">
        <v>38</v>
      </c>
      <c r="D10" t="s">
        <v>23</v>
      </c>
      <c r="E10" t="s">
        <v>34</v>
      </c>
      <c r="F10" t="s">
        <v>30</v>
      </c>
      <c r="G10" t="s">
        <v>20</v>
      </c>
      <c r="H10" t="s">
        <v>31</v>
      </c>
      <c r="I10" t="s">
        <v>39</v>
      </c>
      <c r="K10" t="s">
        <v>35</v>
      </c>
    </row>
    <row r="11" spans="1:11">
      <c r="A11" s="3">
        <v>14000</v>
      </c>
      <c r="B11" s="3">
        <v>19950</v>
      </c>
      <c r="C11" t="s">
        <v>38</v>
      </c>
      <c r="D11" t="s">
        <v>40</v>
      </c>
      <c r="E11" t="s">
        <v>41</v>
      </c>
      <c r="F11" t="s">
        <v>30</v>
      </c>
      <c r="G11" t="s">
        <v>20</v>
      </c>
      <c r="H11" t="s">
        <v>31</v>
      </c>
      <c r="I11" t="s">
        <v>39</v>
      </c>
      <c r="K11" t="s">
        <v>42</v>
      </c>
    </row>
    <row r="12" spans="1:11">
      <c r="A12" s="3">
        <v>19950</v>
      </c>
      <c r="B12" s="3">
        <v>20050</v>
      </c>
      <c r="C12" t="s">
        <v>43</v>
      </c>
      <c r="D12" t="s">
        <v>44</v>
      </c>
      <c r="E12" t="s">
        <v>34</v>
      </c>
      <c r="F12" t="s">
        <v>30</v>
      </c>
      <c r="G12" t="s">
        <v>20</v>
      </c>
      <c r="H12" t="s">
        <v>31</v>
      </c>
      <c r="I12" t="s">
        <v>45</v>
      </c>
      <c r="K12" t="s">
        <v>35</v>
      </c>
    </row>
    <row r="13" spans="1:11">
      <c r="A13" s="3">
        <v>20050</v>
      </c>
      <c r="B13" s="3">
        <v>70000</v>
      </c>
      <c r="C13" t="s">
        <v>46</v>
      </c>
      <c r="D13" t="s">
        <v>23</v>
      </c>
      <c r="E13" t="s">
        <v>47</v>
      </c>
      <c r="F13" t="s">
        <v>30</v>
      </c>
      <c r="G13" t="s">
        <v>20</v>
      </c>
      <c r="H13" t="s">
        <v>31</v>
      </c>
      <c r="I13" t="s">
        <v>48</v>
      </c>
      <c r="K13" t="s">
        <v>49</v>
      </c>
    </row>
    <row r="14" spans="1:11">
      <c r="A14" s="3">
        <v>20050</v>
      </c>
      <c r="B14" s="3">
        <v>70000</v>
      </c>
      <c r="C14" t="s">
        <v>46</v>
      </c>
      <c r="D14" t="s">
        <v>40</v>
      </c>
      <c r="E14" t="s">
        <v>50</v>
      </c>
      <c r="F14" t="s">
        <v>30</v>
      </c>
      <c r="G14" t="s">
        <v>20</v>
      </c>
      <c r="H14" t="s">
        <v>31</v>
      </c>
      <c r="I14" t="s">
        <v>48</v>
      </c>
      <c r="K14" t="s">
        <v>51</v>
      </c>
    </row>
    <row r="15" spans="1:11">
      <c r="A15" s="3">
        <v>70000</v>
      </c>
      <c r="B15" s="3">
        <v>72000</v>
      </c>
      <c r="C15" t="s">
        <v>52</v>
      </c>
      <c r="D15" t="s">
        <v>27</v>
      </c>
      <c r="E15" t="s">
        <v>53</v>
      </c>
      <c r="F15" t="s">
        <v>30</v>
      </c>
      <c r="G15" t="s">
        <v>20</v>
      </c>
      <c r="H15" t="s">
        <v>31</v>
      </c>
      <c r="I15" t="s">
        <v>54</v>
      </c>
      <c r="K15" t="s">
        <v>55</v>
      </c>
    </row>
    <row r="16" spans="1:11">
      <c r="A16" s="3">
        <v>72000</v>
      </c>
      <c r="B16" s="3">
        <v>84000</v>
      </c>
      <c r="C16" t="s">
        <v>56</v>
      </c>
      <c r="D16" t="s">
        <v>23</v>
      </c>
      <c r="E16" t="s">
        <v>47</v>
      </c>
      <c r="F16" t="s">
        <v>30</v>
      </c>
      <c r="G16" t="s">
        <v>20</v>
      </c>
      <c r="H16" t="s">
        <v>31</v>
      </c>
      <c r="I16" t="s">
        <v>57</v>
      </c>
      <c r="K16" t="s">
        <v>49</v>
      </c>
    </row>
    <row r="17" spans="1:11">
      <c r="A17" s="3">
        <v>72000</v>
      </c>
      <c r="B17" s="3">
        <v>84000</v>
      </c>
      <c r="C17" t="s">
        <v>56</v>
      </c>
      <c r="D17" t="s">
        <v>40</v>
      </c>
      <c r="E17" t="s">
        <v>50</v>
      </c>
      <c r="F17" t="s">
        <v>30</v>
      </c>
      <c r="G17" t="s">
        <v>20</v>
      </c>
      <c r="H17" t="s">
        <v>31</v>
      </c>
      <c r="I17" t="s">
        <v>57</v>
      </c>
      <c r="K17" t="s">
        <v>51</v>
      </c>
    </row>
    <row r="18" spans="1:11">
      <c r="A18" s="3">
        <v>72000</v>
      </c>
      <c r="B18" s="3">
        <v>84000</v>
      </c>
      <c r="C18" t="s">
        <v>56</v>
      </c>
      <c r="D18" t="s">
        <v>27</v>
      </c>
      <c r="E18" t="s">
        <v>58</v>
      </c>
      <c r="F18" t="s">
        <v>30</v>
      </c>
      <c r="G18" t="s">
        <v>20</v>
      </c>
      <c r="H18" t="s">
        <v>31</v>
      </c>
      <c r="I18" t="s">
        <v>57</v>
      </c>
      <c r="K18" t="s">
        <v>59</v>
      </c>
    </row>
    <row r="19" spans="1:11">
      <c r="A19" s="3">
        <v>84000</v>
      </c>
      <c r="B19" s="3">
        <v>86000</v>
      </c>
      <c r="C19" t="s">
        <v>60</v>
      </c>
      <c r="D19" t="s">
        <v>27</v>
      </c>
      <c r="E19" t="s">
        <v>53</v>
      </c>
      <c r="F19" t="s">
        <v>30</v>
      </c>
      <c r="G19" t="s">
        <v>20</v>
      </c>
      <c r="H19" t="s">
        <v>31</v>
      </c>
      <c r="I19" t="s">
        <v>61</v>
      </c>
      <c r="K19" t="s">
        <v>55</v>
      </c>
    </row>
    <row r="20" spans="1:11">
      <c r="A20" s="3">
        <v>86000</v>
      </c>
      <c r="B20" s="3">
        <v>90000</v>
      </c>
      <c r="C20" t="s">
        <v>62</v>
      </c>
      <c r="D20" t="s">
        <v>23</v>
      </c>
      <c r="E20" t="s">
        <v>47</v>
      </c>
      <c r="F20" t="s">
        <v>30</v>
      </c>
      <c r="G20" t="s">
        <v>20</v>
      </c>
      <c r="H20" t="s">
        <v>31</v>
      </c>
      <c r="I20" t="s">
        <v>63</v>
      </c>
      <c r="K20" t="s">
        <v>49</v>
      </c>
    </row>
    <row r="21" spans="1:11">
      <c r="A21" s="3">
        <v>86000</v>
      </c>
      <c r="B21" s="3">
        <v>90000</v>
      </c>
      <c r="C21" t="s">
        <v>62</v>
      </c>
      <c r="D21" t="s">
        <v>40</v>
      </c>
      <c r="E21" t="s">
        <v>50</v>
      </c>
      <c r="F21" t="s">
        <v>30</v>
      </c>
      <c r="G21" t="s">
        <v>20</v>
      </c>
      <c r="H21" t="s">
        <v>31</v>
      </c>
      <c r="I21" t="s">
        <v>63</v>
      </c>
      <c r="K21" t="s">
        <v>51</v>
      </c>
    </row>
    <row r="22" spans="1:11">
      <c r="A22" s="3">
        <v>86000</v>
      </c>
      <c r="B22" s="3">
        <v>90000</v>
      </c>
      <c r="C22" t="s">
        <v>62</v>
      </c>
      <c r="D22" t="s">
        <v>27</v>
      </c>
      <c r="E22" t="s">
        <v>47</v>
      </c>
      <c r="F22" t="s">
        <v>30</v>
      </c>
      <c r="G22" t="s">
        <v>20</v>
      </c>
      <c r="H22" t="s">
        <v>31</v>
      </c>
      <c r="I22" t="s">
        <v>63</v>
      </c>
      <c r="K22" t="s">
        <v>49</v>
      </c>
    </row>
    <row r="23" spans="1:11">
      <c r="A23" s="3">
        <v>90000</v>
      </c>
      <c r="B23" s="3">
        <v>110000</v>
      </c>
      <c r="C23" t="s">
        <v>64</v>
      </c>
      <c r="D23" t="s">
        <v>27</v>
      </c>
      <c r="E23" t="s">
        <v>65</v>
      </c>
      <c r="F23" t="s">
        <v>30</v>
      </c>
      <c r="G23" t="s">
        <v>20</v>
      </c>
      <c r="H23" t="s">
        <v>31</v>
      </c>
      <c r="I23" t="s">
        <v>66</v>
      </c>
      <c r="K23" t="s">
        <v>67</v>
      </c>
    </row>
    <row r="24" spans="1:11">
      <c r="A24" s="3">
        <v>90000</v>
      </c>
      <c r="B24" s="3">
        <v>110000</v>
      </c>
      <c r="C24" t="s">
        <v>64</v>
      </c>
      <c r="D24" t="s">
        <v>68</v>
      </c>
      <c r="E24" t="s">
        <v>69</v>
      </c>
      <c r="F24" t="s">
        <v>30</v>
      </c>
      <c r="G24" t="s">
        <v>20</v>
      </c>
      <c r="H24" t="s">
        <v>31</v>
      </c>
      <c r="I24" t="s">
        <v>66</v>
      </c>
      <c r="K24" t="s">
        <v>70</v>
      </c>
    </row>
    <row r="25" spans="1:11">
      <c r="A25" s="3">
        <v>110000</v>
      </c>
      <c r="B25" s="3">
        <v>112000</v>
      </c>
      <c r="C25" t="s">
        <v>71</v>
      </c>
      <c r="D25" t="s">
        <v>23</v>
      </c>
      <c r="E25" t="s">
        <v>69</v>
      </c>
      <c r="F25" t="s">
        <v>30</v>
      </c>
      <c r="G25" t="s">
        <v>20</v>
      </c>
      <c r="H25" t="s">
        <v>31</v>
      </c>
      <c r="I25" t="s">
        <v>72</v>
      </c>
      <c r="K25" t="s">
        <v>70</v>
      </c>
    </row>
    <row r="26" spans="1:11">
      <c r="A26" s="3">
        <v>110000</v>
      </c>
      <c r="B26" s="3">
        <v>112000</v>
      </c>
      <c r="C26" t="s">
        <v>71</v>
      </c>
      <c r="D26" t="s">
        <v>40</v>
      </c>
      <c r="E26" t="s">
        <v>69</v>
      </c>
      <c r="F26" t="s">
        <v>30</v>
      </c>
      <c r="G26" t="s">
        <v>20</v>
      </c>
      <c r="H26" t="s">
        <v>31</v>
      </c>
      <c r="I26" t="s">
        <v>72</v>
      </c>
      <c r="K26" t="s">
        <v>70</v>
      </c>
    </row>
    <row r="27" spans="1:11">
      <c r="A27" s="3">
        <v>110000</v>
      </c>
      <c r="B27" s="3">
        <v>112000</v>
      </c>
      <c r="C27" t="s">
        <v>71</v>
      </c>
      <c r="D27" t="s">
        <v>27</v>
      </c>
      <c r="E27" t="s">
        <v>69</v>
      </c>
      <c r="F27" t="s">
        <v>30</v>
      </c>
      <c r="G27" t="s">
        <v>20</v>
      </c>
      <c r="H27" t="s">
        <v>31</v>
      </c>
      <c r="I27" t="s">
        <v>72</v>
      </c>
      <c r="K27" t="s">
        <v>70</v>
      </c>
    </row>
    <row r="28" spans="1:11">
      <c r="A28" s="3">
        <v>112000</v>
      </c>
      <c r="B28" s="3">
        <v>115000</v>
      </c>
      <c r="C28" t="s">
        <v>73</v>
      </c>
      <c r="D28" t="s">
        <v>27</v>
      </c>
      <c r="E28" t="s">
        <v>53</v>
      </c>
      <c r="F28" t="s">
        <v>30</v>
      </c>
      <c r="G28" t="s">
        <v>20</v>
      </c>
      <c r="H28" t="s">
        <v>31</v>
      </c>
      <c r="I28" t="s">
        <v>74</v>
      </c>
      <c r="K28" t="s">
        <v>55</v>
      </c>
    </row>
    <row r="29" spans="1:11">
      <c r="A29" s="3">
        <v>115000</v>
      </c>
      <c r="B29" s="3">
        <v>117600</v>
      </c>
      <c r="C29" t="s">
        <v>75</v>
      </c>
      <c r="D29" t="s">
        <v>27</v>
      </c>
      <c r="E29" t="s">
        <v>76</v>
      </c>
      <c r="F29" t="s">
        <v>30</v>
      </c>
      <c r="G29" t="s">
        <v>20</v>
      </c>
      <c r="H29" t="s">
        <v>31</v>
      </c>
      <c r="I29" t="s">
        <v>77</v>
      </c>
      <c r="K29" t="s">
        <v>78</v>
      </c>
    </row>
    <row r="30" spans="1:11">
      <c r="A30" s="3">
        <v>115000</v>
      </c>
      <c r="B30" s="3">
        <v>117600</v>
      </c>
      <c r="C30" t="s">
        <v>75</v>
      </c>
      <c r="D30" t="s">
        <v>68</v>
      </c>
      <c r="E30" t="s">
        <v>69</v>
      </c>
      <c r="F30" t="s">
        <v>30</v>
      </c>
      <c r="G30" t="s">
        <v>20</v>
      </c>
      <c r="H30" t="s">
        <v>31</v>
      </c>
      <c r="I30" t="s">
        <v>77</v>
      </c>
      <c r="K30" t="s">
        <v>70</v>
      </c>
    </row>
    <row r="31" spans="1:11">
      <c r="A31" s="3">
        <v>115000</v>
      </c>
      <c r="B31" s="3">
        <v>117600</v>
      </c>
      <c r="C31" t="s">
        <v>75</v>
      </c>
      <c r="D31" t="s">
        <v>79</v>
      </c>
      <c r="E31" t="s">
        <v>69</v>
      </c>
      <c r="F31" t="s">
        <v>30</v>
      </c>
      <c r="G31" t="s">
        <v>20</v>
      </c>
      <c r="H31" t="s">
        <v>31</v>
      </c>
      <c r="I31" t="s">
        <v>77</v>
      </c>
      <c r="K31" t="s">
        <v>70</v>
      </c>
    </row>
    <row r="32" spans="1:11">
      <c r="A32" s="3">
        <v>117600</v>
      </c>
      <c r="B32" s="3">
        <v>126000</v>
      </c>
      <c r="C32" t="s">
        <v>80</v>
      </c>
      <c r="D32" t="s">
        <v>23</v>
      </c>
      <c r="E32" t="s">
        <v>69</v>
      </c>
      <c r="F32" t="s">
        <v>30</v>
      </c>
      <c r="G32" t="s">
        <v>20</v>
      </c>
      <c r="H32" t="s">
        <v>31</v>
      </c>
      <c r="I32" t="s">
        <v>81</v>
      </c>
      <c r="K32" t="s">
        <v>70</v>
      </c>
    </row>
    <row r="33" spans="1:11">
      <c r="A33" s="3">
        <v>117600</v>
      </c>
      <c r="B33" s="3">
        <v>126000</v>
      </c>
      <c r="C33" t="s">
        <v>80</v>
      </c>
      <c r="D33" t="s">
        <v>40</v>
      </c>
      <c r="E33" t="s">
        <v>69</v>
      </c>
      <c r="F33" t="s">
        <v>30</v>
      </c>
      <c r="G33" t="s">
        <v>20</v>
      </c>
      <c r="H33" t="s">
        <v>31</v>
      </c>
      <c r="I33" t="s">
        <v>81</v>
      </c>
      <c r="K33" t="s">
        <v>70</v>
      </c>
    </row>
    <row r="34" spans="1:11">
      <c r="A34" s="3">
        <v>117600</v>
      </c>
      <c r="B34" s="3">
        <v>126000</v>
      </c>
      <c r="C34" t="s">
        <v>80</v>
      </c>
      <c r="D34" t="s">
        <v>27</v>
      </c>
      <c r="E34" t="s">
        <v>76</v>
      </c>
      <c r="F34" t="s">
        <v>30</v>
      </c>
      <c r="G34" t="s">
        <v>20</v>
      </c>
      <c r="H34" t="s">
        <v>31</v>
      </c>
      <c r="I34" t="s">
        <v>81</v>
      </c>
      <c r="K34" t="s">
        <v>78</v>
      </c>
    </row>
    <row r="35" spans="1:11">
      <c r="A35" s="3">
        <v>126000</v>
      </c>
      <c r="B35" s="3">
        <v>129000</v>
      </c>
      <c r="C35" t="s">
        <v>82</v>
      </c>
      <c r="D35" t="s">
        <v>27</v>
      </c>
      <c r="E35" t="s">
        <v>53</v>
      </c>
      <c r="F35" t="s">
        <v>30</v>
      </c>
      <c r="G35" t="s">
        <v>20</v>
      </c>
      <c r="H35" t="s">
        <v>31</v>
      </c>
      <c r="I35" t="s">
        <v>83</v>
      </c>
      <c r="K35" t="s">
        <v>55</v>
      </c>
    </row>
    <row r="36" spans="1:11">
      <c r="A36" s="3">
        <v>129000</v>
      </c>
      <c r="B36" s="3">
        <v>130000</v>
      </c>
      <c r="C36" t="s">
        <v>84</v>
      </c>
      <c r="D36" t="s">
        <v>40</v>
      </c>
      <c r="E36" t="s">
        <v>69</v>
      </c>
      <c r="F36" t="s">
        <v>30</v>
      </c>
      <c r="G36" t="s">
        <v>20</v>
      </c>
      <c r="H36" t="s">
        <v>31</v>
      </c>
      <c r="I36" t="s">
        <v>85</v>
      </c>
      <c r="K36" t="s">
        <v>70</v>
      </c>
    </row>
    <row r="37" spans="1:11">
      <c r="A37" s="3">
        <v>129000</v>
      </c>
      <c r="B37" s="3">
        <v>130000</v>
      </c>
      <c r="C37" t="s">
        <v>84</v>
      </c>
      <c r="D37" t="s">
        <v>23</v>
      </c>
      <c r="E37" t="s">
        <v>69</v>
      </c>
      <c r="F37" t="s">
        <v>30</v>
      </c>
      <c r="G37" t="s">
        <v>20</v>
      </c>
      <c r="H37" t="s">
        <v>31</v>
      </c>
      <c r="I37" t="s">
        <v>85</v>
      </c>
      <c r="K37" t="s">
        <v>70</v>
      </c>
    </row>
    <row r="38" spans="1:11">
      <c r="A38" s="3">
        <v>129000</v>
      </c>
      <c r="B38" s="3">
        <v>130000</v>
      </c>
      <c r="C38" t="s">
        <v>84</v>
      </c>
      <c r="D38" t="s">
        <v>27</v>
      </c>
      <c r="E38" t="s">
        <v>76</v>
      </c>
      <c r="F38" t="s">
        <v>30</v>
      </c>
      <c r="G38" t="s">
        <v>20</v>
      </c>
      <c r="H38" t="s">
        <v>31</v>
      </c>
      <c r="I38" t="s">
        <v>85</v>
      </c>
      <c r="K38" t="s">
        <v>78</v>
      </c>
    </row>
    <row r="39" spans="1:11">
      <c r="A39" s="3">
        <v>130000</v>
      </c>
      <c r="B39" s="3">
        <v>135700</v>
      </c>
      <c r="C39" t="s">
        <v>86</v>
      </c>
      <c r="D39" t="s">
        <v>23</v>
      </c>
      <c r="E39" t="s">
        <v>69</v>
      </c>
      <c r="F39" t="s">
        <v>30</v>
      </c>
      <c r="G39" t="s">
        <v>20</v>
      </c>
      <c r="H39" t="s">
        <v>31</v>
      </c>
      <c r="I39" t="s">
        <v>87</v>
      </c>
      <c r="K39" t="s">
        <v>70</v>
      </c>
    </row>
    <row r="40" spans="1:11">
      <c r="A40" s="3">
        <v>130000</v>
      </c>
      <c r="B40" s="3">
        <v>135700</v>
      </c>
      <c r="C40" t="s">
        <v>86</v>
      </c>
      <c r="D40" t="s">
        <v>40</v>
      </c>
      <c r="E40" t="s">
        <v>69</v>
      </c>
      <c r="F40" t="s">
        <v>30</v>
      </c>
      <c r="G40" t="s">
        <v>20</v>
      </c>
      <c r="H40" t="s">
        <v>31</v>
      </c>
      <c r="I40" t="s">
        <v>87</v>
      </c>
      <c r="K40" t="s">
        <v>70</v>
      </c>
    </row>
    <row r="41" spans="1:11">
      <c r="A41" s="3">
        <v>135700</v>
      </c>
      <c r="B41" s="3">
        <v>137800</v>
      </c>
      <c r="C41" t="s">
        <v>88</v>
      </c>
      <c r="D41" t="s">
        <v>23</v>
      </c>
      <c r="E41" t="s">
        <v>89</v>
      </c>
      <c r="F41" t="s">
        <v>19</v>
      </c>
      <c r="G41" t="s">
        <v>20</v>
      </c>
      <c r="H41" t="s">
        <v>90</v>
      </c>
      <c r="I41" t="s">
        <v>91</v>
      </c>
      <c r="K41" t="s">
        <v>92</v>
      </c>
    </row>
    <row r="42" spans="1:11">
      <c r="A42" s="3">
        <v>135700</v>
      </c>
      <c r="B42" s="3">
        <v>137800</v>
      </c>
      <c r="C42" t="s">
        <v>88</v>
      </c>
      <c r="D42" t="s">
        <v>40</v>
      </c>
      <c r="E42" t="s">
        <v>89</v>
      </c>
      <c r="F42" t="s">
        <v>19</v>
      </c>
      <c r="G42" t="s">
        <v>20</v>
      </c>
      <c r="H42" t="s">
        <v>90</v>
      </c>
      <c r="I42" t="s">
        <v>91</v>
      </c>
      <c r="K42" t="s">
        <v>92</v>
      </c>
    </row>
    <row r="43" spans="1:11">
      <c r="A43" s="3">
        <v>135700</v>
      </c>
      <c r="B43" s="3">
        <v>137800</v>
      </c>
      <c r="C43" t="s">
        <v>88</v>
      </c>
      <c r="D43" t="s">
        <v>93</v>
      </c>
      <c r="E43" t="s">
        <v>94</v>
      </c>
      <c r="F43" t="s">
        <v>19</v>
      </c>
      <c r="G43" t="s">
        <v>20</v>
      </c>
      <c r="H43" t="s">
        <v>90</v>
      </c>
      <c r="I43" t="s">
        <v>91</v>
      </c>
      <c r="K43" t="s">
        <v>95</v>
      </c>
    </row>
    <row r="44" spans="1:11">
      <c r="A44" s="3">
        <v>137800</v>
      </c>
      <c r="B44" s="3">
        <v>148500</v>
      </c>
      <c r="C44" t="s">
        <v>96</v>
      </c>
      <c r="D44" t="s">
        <v>23</v>
      </c>
      <c r="E44" t="s">
        <v>89</v>
      </c>
      <c r="F44" t="s">
        <v>19</v>
      </c>
      <c r="G44" t="s">
        <v>20</v>
      </c>
      <c r="H44" t="s">
        <v>90</v>
      </c>
      <c r="I44" t="s">
        <v>97</v>
      </c>
      <c r="K44" t="s">
        <v>92</v>
      </c>
    </row>
    <row r="45" spans="1:11">
      <c r="A45" s="3">
        <v>137800</v>
      </c>
      <c r="B45" s="3">
        <v>148500</v>
      </c>
      <c r="C45" t="s">
        <v>96</v>
      </c>
      <c r="D45" t="s">
        <v>40</v>
      </c>
      <c r="E45" t="s">
        <v>89</v>
      </c>
      <c r="F45" t="s">
        <v>19</v>
      </c>
      <c r="G45" t="s">
        <v>20</v>
      </c>
      <c r="H45" t="s">
        <v>90</v>
      </c>
      <c r="I45" t="s">
        <v>97</v>
      </c>
      <c r="K45" t="s">
        <v>92</v>
      </c>
    </row>
    <row r="46" spans="1:11">
      <c r="A46" s="3">
        <v>148500</v>
      </c>
      <c r="B46" s="3">
        <v>255000</v>
      </c>
      <c r="C46" t="s">
        <v>98</v>
      </c>
      <c r="D46" t="s">
        <v>99</v>
      </c>
      <c r="E46" t="s">
        <v>100</v>
      </c>
      <c r="G46" t="s">
        <v>101</v>
      </c>
      <c r="H46" t="s">
        <v>99</v>
      </c>
      <c r="I46" t="s">
        <v>102</v>
      </c>
      <c r="K46" t="s">
        <v>103</v>
      </c>
    </row>
    <row r="47" spans="1:11">
      <c r="A47" s="3">
        <v>255000</v>
      </c>
      <c r="B47" s="3">
        <v>283500</v>
      </c>
      <c r="C47" t="s">
        <v>104</v>
      </c>
      <c r="D47" t="s">
        <v>99</v>
      </c>
      <c r="E47" t="s">
        <v>105</v>
      </c>
      <c r="F47" t="s">
        <v>19</v>
      </c>
      <c r="G47" t="s">
        <v>20</v>
      </c>
      <c r="H47" t="s">
        <v>106</v>
      </c>
      <c r="I47" t="s">
        <v>107</v>
      </c>
      <c r="J47" t="s">
        <v>108</v>
      </c>
      <c r="K47" t="s">
        <v>109</v>
      </c>
    </row>
    <row r="48" spans="1:11">
      <c r="A48" s="3">
        <v>255000</v>
      </c>
      <c r="B48" s="3">
        <v>283500</v>
      </c>
      <c r="C48" t="s">
        <v>104</v>
      </c>
      <c r="D48" t="s">
        <v>110</v>
      </c>
      <c r="E48" t="s">
        <v>105</v>
      </c>
      <c r="F48" t="s">
        <v>19</v>
      </c>
      <c r="G48" t="s">
        <v>20</v>
      </c>
      <c r="H48" t="s">
        <v>106</v>
      </c>
      <c r="I48" t="s">
        <v>107</v>
      </c>
      <c r="J48" t="s">
        <v>108</v>
      </c>
      <c r="K48" t="s">
        <v>109</v>
      </c>
    </row>
    <row r="49" spans="1:11">
      <c r="A49" s="3">
        <v>283500</v>
      </c>
      <c r="B49" s="3">
        <v>315000</v>
      </c>
      <c r="C49" t="s">
        <v>111</v>
      </c>
      <c r="D49" t="s">
        <v>110</v>
      </c>
      <c r="E49" t="s">
        <v>112</v>
      </c>
      <c r="F49" t="s">
        <v>19</v>
      </c>
      <c r="G49" t="s">
        <v>20</v>
      </c>
      <c r="H49" t="s">
        <v>106</v>
      </c>
      <c r="I49" t="s">
        <v>113</v>
      </c>
      <c r="J49" t="s">
        <v>108</v>
      </c>
      <c r="K49" t="s">
        <v>114</v>
      </c>
    </row>
    <row r="50" spans="1:11">
      <c r="A50" s="3">
        <v>283500</v>
      </c>
      <c r="B50" s="3">
        <v>315000</v>
      </c>
      <c r="C50" t="s">
        <v>111</v>
      </c>
      <c r="D50" t="s">
        <v>115</v>
      </c>
      <c r="E50" t="s">
        <v>116</v>
      </c>
      <c r="F50" t="s">
        <v>19</v>
      </c>
      <c r="G50" t="s">
        <v>20</v>
      </c>
      <c r="H50" t="s">
        <v>106</v>
      </c>
      <c r="I50" t="s">
        <v>113</v>
      </c>
      <c r="J50" t="s">
        <v>108</v>
      </c>
      <c r="K50" t="s">
        <v>117</v>
      </c>
    </row>
    <row r="51" spans="1:11">
      <c r="A51" s="3">
        <v>315000</v>
      </c>
      <c r="B51" s="3">
        <v>325000</v>
      </c>
      <c r="C51" t="s">
        <v>118</v>
      </c>
      <c r="D51" t="s">
        <v>110</v>
      </c>
      <c r="E51" t="s">
        <v>105</v>
      </c>
      <c r="F51" t="s">
        <v>19</v>
      </c>
      <c r="G51" t="s">
        <v>20</v>
      </c>
      <c r="H51" t="s">
        <v>106</v>
      </c>
      <c r="I51" t="s">
        <v>119</v>
      </c>
      <c r="J51" t="s">
        <v>108</v>
      </c>
      <c r="K51" t="s">
        <v>109</v>
      </c>
    </row>
    <row r="52" spans="1:11">
      <c r="A52" s="3">
        <v>315000</v>
      </c>
      <c r="B52" s="3">
        <v>325000</v>
      </c>
      <c r="C52" t="s">
        <v>118</v>
      </c>
      <c r="D52" t="s">
        <v>120</v>
      </c>
      <c r="E52" t="s">
        <v>121</v>
      </c>
      <c r="F52" t="s">
        <v>19</v>
      </c>
      <c r="G52" t="s">
        <v>20</v>
      </c>
      <c r="H52" t="s">
        <v>106</v>
      </c>
      <c r="I52" t="s">
        <v>119</v>
      </c>
      <c r="J52" t="s">
        <v>108</v>
      </c>
      <c r="K52" t="s">
        <v>122</v>
      </c>
    </row>
    <row r="53" spans="1:11">
      <c r="A53" s="3">
        <v>325000</v>
      </c>
      <c r="B53" s="3">
        <v>405000</v>
      </c>
      <c r="C53" t="s">
        <v>123</v>
      </c>
      <c r="D53" t="s">
        <v>110</v>
      </c>
      <c r="E53" t="s">
        <v>105</v>
      </c>
      <c r="F53" t="s">
        <v>19</v>
      </c>
      <c r="G53" t="s">
        <v>20</v>
      </c>
      <c r="H53" t="s">
        <v>106</v>
      </c>
      <c r="I53" t="s">
        <v>124</v>
      </c>
      <c r="J53" t="s">
        <v>108</v>
      </c>
      <c r="K53" t="s">
        <v>109</v>
      </c>
    </row>
    <row r="54" spans="1:11">
      <c r="A54" s="3">
        <v>405000</v>
      </c>
      <c r="B54" s="3">
        <v>415000</v>
      </c>
      <c r="C54" t="s">
        <v>125</v>
      </c>
      <c r="D54" t="s">
        <v>27</v>
      </c>
      <c r="E54" t="s">
        <v>126</v>
      </c>
      <c r="F54" t="s">
        <v>19</v>
      </c>
      <c r="G54" t="s">
        <v>20</v>
      </c>
      <c r="H54" t="s">
        <v>127</v>
      </c>
      <c r="I54" t="s">
        <v>128</v>
      </c>
      <c r="J54" t="s">
        <v>108</v>
      </c>
      <c r="K54" t="s">
        <v>129</v>
      </c>
    </row>
    <row r="55" spans="1:11">
      <c r="A55" s="3">
        <v>415000</v>
      </c>
      <c r="B55" s="3">
        <v>435000</v>
      </c>
      <c r="C55" t="s">
        <v>130</v>
      </c>
      <c r="D55" t="s">
        <v>40</v>
      </c>
      <c r="E55" t="s">
        <v>131</v>
      </c>
      <c r="F55" t="s">
        <v>19</v>
      </c>
      <c r="G55" t="s">
        <v>20</v>
      </c>
      <c r="I55" t="s">
        <v>132</v>
      </c>
      <c r="K55" t="s">
        <v>133</v>
      </c>
    </row>
    <row r="56" spans="1:11">
      <c r="A56" s="3">
        <v>415000</v>
      </c>
      <c r="B56" s="3">
        <v>435000</v>
      </c>
      <c r="C56" t="s">
        <v>130</v>
      </c>
      <c r="D56" t="s">
        <v>110</v>
      </c>
      <c r="E56" t="s">
        <v>105</v>
      </c>
      <c r="F56" t="s">
        <v>19</v>
      </c>
      <c r="G56" t="s">
        <v>20</v>
      </c>
      <c r="I56" t="s">
        <v>132</v>
      </c>
      <c r="K56" t="s">
        <v>109</v>
      </c>
    </row>
    <row r="57" spans="1:11">
      <c r="A57" s="3">
        <v>435000</v>
      </c>
      <c r="B57" s="3">
        <v>472000</v>
      </c>
      <c r="C57" t="s">
        <v>134</v>
      </c>
      <c r="D57" t="s">
        <v>40</v>
      </c>
      <c r="E57" t="s">
        <v>135</v>
      </c>
      <c r="F57" t="s">
        <v>19</v>
      </c>
      <c r="G57" t="s">
        <v>20</v>
      </c>
      <c r="H57" t="s">
        <v>136</v>
      </c>
      <c r="I57" t="s">
        <v>137</v>
      </c>
      <c r="J57" t="s">
        <v>138</v>
      </c>
      <c r="K57" t="s">
        <v>139</v>
      </c>
    </row>
    <row r="58" spans="1:11">
      <c r="A58" s="3">
        <v>435000</v>
      </c>
      <c r="B58" s="3">
        <v>472000</v>
      </c>
      <c r="C58" t="s">
        <v>134</v>
      </c>
      <c r="D58" t="s">
        <v>140</v>
      </c>
      <c r="E58" t="s">
        <v>141</v>
      </c>
      <c r="F58" t="s">
        <v>19</v>
      </c>
      <c r="G58" t="s">
        <v>20</v>
      </c>
      <c r="H58" t="s">
        <v>136</v>
      </c>
      <c r="I58" t="s">
        <v>137</v>
      </c>
      <c r="J58" t="s">
        <v>138</v>
      </c>
      <c r="K58" t="s">
        <v>142</v>
      </c>
    </row>
    <row r="59" spans="1:11">
      <c r="A59" s="3">
        <v>472000</v>
      </c>
      <c r="B59" s="3">
        <v>479000</v>
      </c>
      <c r="C59" t="s">
        <v>143</v>
      </c>
      <c r="D59" t="s">
        <v>40</v>
      </c>
      <c r="E59" t="s">
        <v>144</v>
      </c>
      <c r="F59" t="s">
        <v>19</v>
      </c>
      <c r="G59" t="s">
        <v>20</v>
      </c>
      <c r="H59" t="s">
        <v>136</v>
      </c>
      <c r="I59" t="s">
        <v>145</v>
      </c>
      <c r="J59" t="s">
        <v>138</v>
      </c>
      <c r="K59" t="s">
        <v>146</v>
      </c>
    </row>
    <row r="60" spans="1:11">
      <c r="A60" s="3">
        <v>472000</v>
      </c>
      <c r="B60" s="3">
        <v>479000</v>
      </c>
      <c r="C60" t="s">
        <v>143</v>
      </c>
      <c r="D60" t="s">
        <v>140</v>
      </c>
      <c r="E60" t="s">
        <v>147</v>
      </c>
      <c r="F60" t="s">
        <v>19</v>
      </c>
      <c r="G60" t="s">
        <v>20</v>
      </c>
      <c r="H60" t="s">
        <v>136</v>
      </c>
      <c r="I60" t="s">
        <v>145</v>
      </c>
      <c r="J60" t="s">
        <v>138</v>
      </c>
      <c r="K60" t="s">
        <v>148</v>
      </c>
    </row>
    <row r="61" spans="1:11">
      <c r="A61" s="3">
        <v>472000</v>
      </c>
      <c r="B61" s="3">
        <v>479000</v>
      </c>
      <c r="C61" t="s">
        <v>143</v>
      </c>
      <c r="D61" t="s">
        <v>149</v>
      </c>
      <c r="E61" t="s">
        <v>150</v>
      </c>
      <c r="F61" t="s">
        <v>19</v>
      </c>
      <c r="G61" t="s">
        <v>20</v>
      </c>
      <c r="H61" t="s">
        <v>136</v>
      </c>
      <c r="I61" t="s">
        <v>145</v>
      </c>
      <c r="J61" t="s">
        <v>138</v>
      </c>
      <c r="K61" t="s">
        <v>151</v>
      </c>
    </row>
    <row r="62" spans="1:11">
      <c r="A62" s="3">
        <v>479000</v>
      </c>
      <c r="B62" s="3">
        <v>495000</v>
      </c>
      <c r="C62" t="s">
        <v>152</v>
      </c>
      <c r="D62" t="s">
        <v>40</v>
      </c>
      <c r="E62" t="s">
        <v>153</v>
      </c>
      <c r="G62" t="s">
        <v>101</v>
      </c>
      <c r="H62" t="s">
        <v>154</v>
      </c>
      <c r="I62" t="s">
        <v>155</v>
      </c>
      <c r="J62" t="s">
        <v>156</v>
      </c>
      <c r="K62" t="s">
        <v>157</v>
      </c>
    </row>
    <row r="63" spans="1:11">
      <c r="A63" s="3">
        <v>479000</v>
      </c>
      <c r="B63" s="3">
        <v>495000</v>
      </c>
      <c r="C63" t="s">
        <v>152</v>
      </c>
      <c r="D63" t="s">
        <v>140</v>
      </c>
      <c r="G63" t="s">
        <v>101</v>
      </c>
      <c r="H63" t="s">
        <v>154</v>
      </c>
      <c r="I63" t="s">
        <v>155</v>
      </c>
      <c r="J63" t="s">
        <v>158</v>
      </c>
      <c r="K63" t="s">
        <v>103</v>
      </c>
    </row>
    <row r="64" spans="1:11">
      <c r="A64" s="3">
        <v>495000</v>
      </c>
      <c r="B64" s="3">
        <v>505000</v>
      </c>
      <c r="C64" t="s">
        <v>159</v>
      </c>
      <c r="D64" t="s">
        <v>40</v>
      </c>
      <c r="E64" t="s">
        <v>160</v>
      </c>
      <c r="F64" t="s">
        <v>161</v>
      </c>
      <c r="G64" t="s">
        <v>20</v>
      </c>
      <c r="I64" t="s">
        <v>162</v>
      </c>
      <c r="K64" t="s">
        <v>163</v>
      </c>
    </row>
    <row r="65" spans="1:11">
      <c r="A65" s="3">
        <v>505000</v>
      </c>
      <c r="B65" s="3">
        <v>526500</v>
      </c>
      <c r="C65" t="s">
        <v>164</v>
      </c>
      <c r="D65" t="s">
        <v>40</v>
      </c>
      <c r="E65" t="s">
        <v>165</v>
      </c>
      <c r="F65" t="s">
        <v>161</v>
      </c>
      <c r="G65" t="s">
        <v>20</v>
      </c>
      <c r="H65" t="s">
        <v>166</v>
      </c>
      <c r="I65" t="s">
        <v>167</v>
      </c>
      <c r="J65" t="s">
        <v>168</v>
      </c>
      <c r="K65" t="s">
        <v>169</v>
      </c>
    </row>
    <row r="66" spans="1:11">
      <c r="A66" s="3">
        <v>505000</v>
      </c>
      <c r="B66" s="3">
        <v>526500</v>
      </c>
      <c r="C66" t="s">
        <v>164</v>
      </c>
      <c r="D66" t="s">
        <v>110</v>
      </c>
      <c r="E66" t="s">
        <v>160</v>
      </c>
      <c r="F66" t="s">
        <v>161</v>
      </c>
      <c r="G66" t="s">
        <v>20</v>
      </c>
      <c r="H66" t="s">
        <v>166</v>
      </c>
      <c r="I66" t="s">
        <v>167</v>
      </c>
      <c r="J66" t="s">
        <v>170</v>
      </c>
      <c r="K66" t="s">
        <v>163</v>
      </c>
    </row>
    <row r="67" spans="1:11">
      <c r="A67" s="3">
        <v>526500</v>
      </c>
      <c r="B67" s="3">
        <v>1606500</v>
      </c>
      <c r="C67" t="s">
        <v>171</v>
      </c>
      <c r="D67" t="s">
        <v>99</v>
      </c>
      <c r="E67" t="s">
        <v>100</v>
      </c>
      <c r="G67" t="s">
        <v>101</v>
      </c>
      <c r="H67" t="s">
        <v>172</v>
      </c>
      <c r="I67" t="s">
        <v>173</v>
      </c>
      <c r="K67" t="s">
        <v>103</v>
      </c>
    </row>
    <row r="68" spans="1:11">
      <c r="A68" s="3">
        <v>1606500</v>
      </c>
      <c r="B68" s="3">
        <v>1625000</v>
      </c>
      <c r="C68" t="s">
        <v>174</v>
      </c>
      <c r="D68" t="s">
        <v>23</v>
      </c>
      <c r="E68" t="s">
        <v>175</v>
      </c>
      <c r="F68" t="s">
        <v>19</v>
      </c>
      <c r="G68" t="s">
        <v>20</v>
      </c>
      <c r="H68" t="s">
        <v>136</v>
      </c>
      <c r="I68" t="s">
        <v>176</v>
      </c>
      <c r="J68" t="s">
        <v>138</v>
      </c>
      <c r="K68" t="s">
        <v>177</v>
      </c>
    </row>
    <row r="69" spans="1:11">
      <c r="A69" s="3">
        <v>1606500</v>
      </c>
      <c r="B69" s="3">
        <v>1625000</v>
      </c>
      <c r="C69" t="s">
        <v>174</v>
      </c>
      <c r="D69" t="s">
        <v>40</v>
      </c>
      <c r="E69" t="s">
        <v>178</v>
      </c>
      <c r="F69" t="s">
        <v>19</v>
      </c>
      <c r="G69" t="s">
        <v>20</v>
      </c>
      <c r="H69" t="s">
        <v>136</v>
      </c>
      <c r="I69" t="s">
        <v>176</v>
      </c>
      <c r="J69" t="s">
        <v>138</v>
      </c>
      <c r="K69" t="s">
        <v>179</v>
      </c>
    </row>
    <row r="70" spans="1:11">
      <c r="A70" s="3">
        <v>1606500</v>
      </c>
      <c r="B70" s="3">
        <v>1625000</v>
      </c>
      <c r="C70" t="s">
        <v>174</v>
      </c>
      <c r="D70" t="s">
        <v>180</v>
      </c>
      <c r="E70" t="s">
        <v>175</v>
      </c>
      <c r="F70" t="s">
        <v>19</v>
      </c>
      <c r="G70" t="s">
        <v>20</v>
      </c>
      <c r="H70" t="s">
        <v>136</v>
      </c>
      <c r="I70" t="s">
        <v>176</v>
      </c>
      <c r="J70" t="s">
        <v>138</v>
      </c>
      <c r="K70" t="s">
        <v>177</v>
      </c>
    </row>
    <row r="71" spans="1:11">
      <c r="A71" s="3">
        <v>1625000</v>
      </c>
      <c r="B71" s="3">
        <v>1635000</v>
      </c>
      <c r="C71" t="s">
        <v>181</v>
      </c>
      <c r="D71" t="s">
        <v>182</v>
      </c>
      <c r="E71" t="s">
        <v>105</v>
      </c>
      <c r="F71" t="s">
        <v>19</v>
      </c>
      <c r="G71" t="s">
        <v>20</v>
      </c>
      <c r="I71" t="s">
        <v>183</v>
      </c>
      <c r="K71" t="s">
        <v>109</v>
      </c>
    </row>
    <row r="72" spans="1:11">
      <c r="A72" s="3">
        <v>1635000</v>
      </c>
      <c r="B72" s="3">
        <v>1800000</v>
      </c>
      <c r="C72" t="s">
        <v>184</v>
      </c>
      <c r="D72" t="s">
        <v>23</v>
      </c>
      <c r="E72" t="s">
        <v>175</v>
      </c>
      <c r="F72" t="s">
        <v>19</v>
      </c>
      <c r="G72" t="s">
        <v>20</v>
      </c>
      <c r="H72" t="s">
        <v>136</v>
      </c>
      <c r="I72" t="s">
        <v>185</v>
      </c>
      <c r="J72" t="s">
        <v>138</v>
      </c>
      <c r="K72" t="s">
        <v>177</v>
      </c>
    </row>
    <row r="73" spans="1:11">
      <c r="A73" s="3">
        <v>1635000</v>
      </c>
      <c r="B73" s="3">
        <v>1800000</v>
      </c>
      <c r="C73" t="s">
        <v>184</v>
      </c>
      <c r="D73" t="s">
        <v>40</v>
      </c>
      <c r="E73" t="s">
        <v>178</v>
      </c>
      <c r="F73" t="s">
        <v>19</v>
      </c>
      <c r="G73" t="s">
        <v>20</v>
      </c>
      <c r="H73" t="s">
        <v>136</v>
      </c>
      <c r="I73" t="s">
        <v>185</v>
      </c>
      <c r="J73" t="s">
        <v>138</v>
      </c>
      <c r="K73" t="s">
        <v>179</v>
      </c>
    </row>
    <row r="74" spans="1:11">
      <c r="A74" s="3">
        <v>1635000</v>
      </c>
      <c r="B74" s="3">
        <v>1800000</v>
      </c>
      <c r="C74" t="s">
        <v>184</v>
      </c>
      <c r="D74" t="s">
        <v>180</v>
      </c>
      <c r="E74" t="s">
        <v>175</v>
      </c>
      <c r="F74" t="s">
        <v>19</v>
      </c>
      <c r="G74" t="s">
        <v>20</v>
      </c>
      <c r="H74" t="s">
        <v>136</v>
      </c>
      <c r="I74" t="s">
        <v>185</v>
      </c>
      <c r="J74" t="s">
        <v>138</v>
      </c>
      <c r="K74" t="s">
        <v>177</v>
      </c>
    </row>
    <row r="75" spans="1:11">
      <c r="A75" s="3">
        <v>1800000</v>
      </c>
      <c r="B75" s="3">
        <v>1810000</v>
      </c>
      <c r="C75" t="s">
        <v>186</v>
      </c>
      <c r="D75" t="s">
        <v>182</v>
      </c>
      <c r="E75" t="s">
        <v>105</v>
      </c>
      <c r="F75" t="s">
        <v>19</v>
      </c>
      <c r="G75" t="s">
        <v>20</v>
      </c>
      <c r="I75" t="s">
        <v>187</v>
      </c>
      <c r="K75" t="s">
        <v>109</v>
      </c>
    </row>
    <row r="76" spans="1:11">
      <c r="A76" s="3">
        <v>1810000</v>
      </c>
      <c r="B76" s="3">
        <v>1830000</v>
      </c>
      <c r="C76" t="s">
        <v>188</v>
      </c>
      <c r="D76" t="s">
        <v>93</v>
      </c>
      <c r="E76" t="s">
        <v>189</v>
      </c>
      <c r="F76" t="s">
        <v>190</v>
      </c>
      <c r="G76" t="s">
        <v>20</v>
      </c>
      <c r="I76" t="s">
        <v>191</v>
      </c>
      <c r="K76" t="s">
        <v>192</v>
      </c>
    </row>
    <row r="77" spans="1:11">
      <c r="A77" s="3">
        <v>1810000</v>
      </c>
      <c r="B77" s="3">
        <v>1830000</v>
      </c>
      <c r="C77" t="s">
        <v>188</v>
      </c>
      <c r="D77" t="s">
        <v>23</v>
      </c>
      <c r="E77" t="s">
        <v>193</v>
      </c>
      <c r="F77" t="s">
        <v>190</v>
      </c>
      <c r="G77" t="s">
        <v>20</v>
      </c>
      <c r="I77" t="s">
        <v>191</v>
      </c>
      <c r="K77" t="s">
        <v>194</v>
      </c>
    </row>
    <row r="78" spans="1:11">
      <c r="A78" s="3">
        <v>1810000</v>
      </c>
      <c r="B78" s="3">
        <v>1830000</v>
      </c>
      <c r="C78" t="s">
        <v>188</v>
      </c>
      <c r="D78" t="s">
        <v>195</v>
      </c>
      <c r="E78" t="s">
        <v>193</v>
      </c>
      <c r="F78" t="s">
        <v>190</v>
      </c>
      <c r="G78" t="s">
        <v>20</v>
      </c>
      <c r="I78" t="s">
        <v>191</v>
      </c>
      <c r="K78" t="s">
        <v>194</v>
      </c>
    </row>
    <row r="79" spans="1:11">
      <c r="A79" s="3">
        <v>1830000</v>
      </c>
      <c r="B79" s="3">
        <v>1850000</v>
      </c>
      <c r="C79" t="s">
        <v>196</v>
      </c>
      <c r="D79" t="s">
        <v>93</v>
      </c>
      <c r="E79" t="s">
        <v>197</v>
      </c>
      <c r="F79" t="s">
        <v>190</v>
      </c>
      <c r="G79" t="s">
        <v>20</v>
      </c>
      <c r="I79" t="s">
        <v>198</v>
      </c>
      <c r="K79" t="s">
        <v>199</v>
      </c>
    </row>
    <row r="80" spans="1:11">
      <c r="A80" s="3">
        <v>1850000</v>
      </c>
      <c r="B80" s="3">
        <v>2000000</v>
      </c>
      <c r="C80" t="s">
        <v>200</v>
      </c>
      <c r="D80" t="s">
        <v>23</v>
      </c>
      <c r="E80" t="s">
        <v>201</v>
      </c>
      <c r="F80" t="s">
        <v>19</v>
      </c>
      <c r="G80" t="s">
        <v>20</v>
      </c>
      <c r="I80" t="s">
        <v>202</v>
      </c>
      <c r="K80" t="s">
        <v>203</v>
      </c>
    </row>
    <row r="81" spans="1:11">
      <c r="A81" s="3">
        <v>1850000</v>
      </c>
      <c r="B81" s="3">
        <v>2000000</v>
      </c>
      <c r="C81" t="s">
        <v>200</v>
      </c>
      <c r="D81" t="s">
        <v>195</v>
      </c>
      <c r="E81" t="s">
        <v>201</v>
      </c>
      <c r="F81" t="s">
        <v>19</v>
      </c>
      <c r="G81" t="s">
        <v>20</v>
      </c>
      <c r="I81" t="s">
        <v>202</v>
      </c>
      <c r="K81" t="s">
        <v>203</v>
      </c>
    </row>
    <row r="82" spans="1:11">
      <c r="A82" s="3">
        <v>2000000</v>
      </c>
      <c r="B82" s="3">
        <v>2025000</v>
      </c>
      <c r="C82" t="s">
        <v>204</v>
      </c>
      <c r="D82" t="s">
        <v>23</v>
      </c>
      <c r="E82" t="s">
        <v>201</v>
      </c>
      <c r="F82" t="s">
        <v>19</v>
      </c>
      <c r="G82" t="s">
        <v>20</v>
      </c>
      <c r="I82" t="s">
        <v>205</v>
      </c>
      <c r="K82" t="s">
        <v>203</v>
      </c>
    </row>
    <row r="83" spans="1:11">
      <c r="A83" s="3">
        <v>2000000</v>
      </c>
      <c r="B83" s="3">
        <v>2025000</v>
      </c>
      <c r="C83" t="s">
        <v>204</v>
      </c>
      <c r="D83" t="s">
        <v>206</v>
      </c>
      <c r="E83" t="s">
        <v>201</v>
      </c>
      <c r="F83" t="s">
        <v>19</v>
      </c>
      <c r="G83" t="s">
        <v>20</v>
      </c>
      <c r="I83" t="s">
        <v>205</v>
      </c>
      <c r="K83" t="s">
        <v>203</v>
      </c>
    </row>
    <row r="84" spans="1:11">
      <c r="A84" s="3">
        <v>2025000</v>
      </c>
      <c r="B84" s="3">
        <v>2045000</v>
      </c>
      <c r="C84" t="s">
        <v>207</v>
      </c>
      <c r="D84" t="s">
        <v>208</v>
      </c>
      <c r="E84" t="s">
        <v>209</v>
      </c>
      <c r="F84" t="s">
        <v>19</v>
      </c>
      <c r="G84" t="s">
        <v>20</v>
      </c>
      <c r="I84" t="s">
        <v>210</v>
      </c>
      <c r="K84" t="s">
        <v>211</v>
      </c>
    </row>
    <row r="85" spans="1:11">
      <c r="A85" s="3">
        <v>2025000</v>
      </c>
      <c r="B85" s="3">
        <v>2045000</v>
      </c>
      <c r="C85" t="s">
        <v>207</v>
      </c>
      <c r="D85" t="s">
        <v>206</v>
      </c>
      <c r="E85" t="s">
        <v>201</v>
      </c>
      <c r="F85" t="s">
        <v>19</v>
      </c>
      <c r="G85" t="s">
        <v>20</v>
      </c>
      <c r="I85" t="s">
        <v>210</v>
      </c>
      <c r="K85" t="s">
        <v>203</v>
      </c>
    </row>
    <row r="86" spans="1:11">
      <c r="A86" s="3">
        <v>2025000</v>
      </c>
      <c r="B86" s="3">
        <v>2045000</v>
      </c>
      <c r="C86" t="s">
        <v>207</v>
      </c>
      <c r="D86" t="s">
        <v>23</v>
      </c>
      <c r="E86" t="s">
        <v>201</v>
      </c>
      <c r="F86" t="s">
        <v>19</v>
      </c>
      <c r="G86" t="s">
        <v>20</v>
      </c>
      <c r="I86" t="s">
        <v>210</v>
      </c>
      <c r="K86" t="s">
        <v>203</v>
      </c>
    </row>
    <row r="87" spans="1:11">
      <c r="A87" s="3">
        <v>2045000</v>
      </c>
      <c r="B87" s="3">
        <v>2160000</v>
      </c>
      <c r="C87" t="s">
        <v>212</v>
      </c>
      <c r="D87" t="s">
        <v>180</v>
      </c>
      <c r="E87" t="s">
        <v>175</v>
      </c>
      <c r="F87" t="s">
        <v>19</v>
      </c>
      <c r="G87" t="s">
        <v>20</v>
      </c>
      <c r="H87" t="s">
        <v>136</v>
      </c>
      <c r="I87" t="s">
        <v>213</v>
      </c>
      <c r="J87" t="s">
        <v>138</v>
      </c>
      <c r="K87" t="s">
        <v>177</v>
      </c>
    </row>
    <row r="88" spans="1:11">
      <c r="A88" s="3">
        <v>2045000</v>
      </c>
      <c r="B88" s="3">
        <v>2160000</v>
      </c>
      <c r="C88" t="s">
        <v>212</v>
      </c>
      <c r="D88" t="s">
        <v>40</v>
      </c>
      <c r="E88" t="s">
        <v>175</v>
      </c>
      <c r="F88" t="s">
        <v>19</v>
      </c>
      <c r="G88" t="s">
        <v>20</v>
      </c>
      <c r="H88" t="s">
        <v>136</v>
      </c>
      <c r="I88" t="s">
        <v>213</v>
      </c>
      <c r="J88" t="s">
        <v>138</v>
      </c>
      <c r="K88" t="s">
        <v>177</v>
      </c>
    </row>
    <row r="89" spans="1:11">
      <c r="A89" s="3">
        <v>2045000</v>
      </c>
      <c r="B89" s="3">
        <v>2160000</v>
      </c>
      <c r="C89" t="s">
        <v>212</v>
      </c>
      <c r="D89" t="s">
        <v>23</v>
      </c>
      <c r="E89" t="s">
        <v>175</v>
      </c>
      <c r="F89" t="s">
        <v>19</v>
      </c>
      <c r="G89" t="s">
        <v>20</v>
      </c>
      <c r="H89" t="s">
        <v>136</v>
      </c>
      <c r="I89" t="s">
        <v>213</v>
      </c>
      <c r="J89" t="s">
        <v>138</v>
      </c>
      <c r="K89" t="s">
        <v>177</v>
      </c>
    </row>
    <row r="90" spans="1:11">
      <c r="A90" s="3">
        <v>2160000</v>
      </c>
      <c r="B90" s="3">
        <v>2170000</v>
      </c>
      <c r="C90" t="s">
        <v>214</v>
      </c>
      <c r="D90" t="s">
        <v>182</v>
      </c>
      <c r="E90" t="s">
        <v>105</v>
      </c>
      <c r="F90" t="s">
        <v>19</v>
      </c>
      <c r="G90" t="s">
        <v>20</v>
      </c>
      <c r="I90" t="s">
        <v>215</v>
      </c>
      <c r="K90" t="s">
        <v>109</v>
      </c>
    </row>
    <row r="91" spans="1:11">
      <c r="A91" s="3">
        <v>2160000</v>
      </c>
      <c r="B91" s="3">
        <v>2170000</v>
      </c>
      <c r="C91" t="s">
        <v>214</v>
      </c>
      <c r="D91" t="s">
        <v>23</v>
      </c>
      <c r="E91" t="s">
        <v>216</v>
      </c>
      <c r="F91" t="s">
        <v>19</v>
      </c>
      <c r="G91" t="s">
        <v>20</v>
      </c>
      <c r="I91" t="s">
        <v>215</v>
      </c>
      <c r="K91" t="s">
        <v>217</v>
      </c>
    </row>
    <row r="92" spans="1:11">
      <c r="A92" s="3">
        <v>2160000</v>
      </c>
      <c r="B92" s="3">
        <v>2170000</v>
      </c>
      <c r="C92" t="s">
        <v>214</v>
      </c>
      <c r="D92" t="s">
        <v>206</v>
      </c>
      <c r="E92" t="s">
        <v>216</v>
      </c>
      <c r="F92" t="s">
        <v>19</v>
      </c>
      <c r="G92" t="s">
        <v>20</v>
      </c>
      <c r="I92" t="s">
        <v>215</v>
      </c>
      <c r="K92" t="s">
        <v>217</v>
      </c>
    </row>
    <row r="93" spans="1:11">
      <c r="A93" s="3">
        <v>2170000</v>
      </c>
      <c r="B93" s="3">
        <v>2173500</v>
      </c>
      <c r="C93" t="s">
        <v>218</v>
      </c>
      <c r="D93" t="s">
        <v>40</v>
      </c>
      <c r="E93" t="s">
        <v>105</v>
      </c>
      <c r="F93" t="s">
        <v>19</v>
      </c>
      <c r="G93" t="s">
        <v>20</v>
      </c>
      <c r="H93" t="s">
        <v>136</v>
      </c>
      <c r="I93" t="s">
        <v>219</v>
      </c>
      <c r="J93" t="s">
        <v>138</v>
      </c>
      <c r="K93" t="s">
        <v>109</v>
      </c>
    </row>
    <row r="94" spans="1:11">
      <c r="A94" s="3">
        <v>2173500</v>
      </c>
      <c r="B94" s="3">
        <v>2190500</v>
      </c>
      <c r="C94" t="s">
        <v>220</v>
      </c>
      <c r="D94" t="s">
        <v>221</v>
      </c>
      <c r="E94" t="s">
        <v>222</v>
      </c>
      <c r="F94" t="s">
        <v>161</v>
      </c>
      <c r="G94" t="s">
        <v>20</v>
      </c>
      <c r="H94" t="s">
        <v>223</v>
      </c>
      <c r="I94" t="s">
        <v>224</v>
      </c>
      <c r="K94" t="s">
        <v>225</v>
      </c>
    </row>
    <row r="95" spans="1:11">
      <c r="A95" s="3">
        <v>2190500</v>
      </c>
      <c r="B95" s="3">
        <v>2194000</v>
      </c>
      <c r="C95" t="s">
        <v>226</v>
      </c>
      <c r="D95" t="s">
        <v>40</v>
      </c>
      <c r="E95" t="s">
        <v>105</v>
      </c>
      <c r="F95" t="s">
        <v>19</v>
      </c>
      <c r="G95" t="s">
        <v>20</v>
      </c>
      <c r="I95" t="s">
        <v>227</v>
      </c>
      <c r="K95" t="s">
        <v>109</v>
      </c>
    </row>
    <row r="96" spans="1:11">
      <c r="A96" s="3">
        <v>2194000</v>
      </c>
      <c r="B96" s="3">
        <v>2300000</v>
      </c>
      <c r="C96" t="s">
        <v>228</v>
      </c>
      <c r="D96" t="s">
        <v>23</v>
      </c>
      <c r="E96" t="s">
        <v>201</v>
      </c>
      <c r="F96" t="s">
        <v>19</v>
      </c>
      <c r="G96" t="s">
        <v>20</v>
      </c>
      <c r="I96" t="s">
        <v>229</v>
      </c>
      <c r="K96" t="s">
        <v>203</v>
      </c>
    </row>
    <row r="97" spans="1:11">
      <c r="A97" s="3">
        <v>2194000</v>
      </c>
      <c r="B97" s="3">
        <v>2300000</v>
      </c>
      <c r="C97" t="s">
        <v>228</v>
      </c>
      <c r="D97" t="s">
        <v>206</v>
      </c>
      <c r="E97" t="s">
        <v>201</v>
      </c>
      <c r="F97" t="s">
        <v>19</v>
      </c>
      <c r="G97" t="s">
        <v>20</v>
      </c>
      <c r="I97" t="s">
        <v>229</v>
      </c>
      <c r="K97" t="s">
        <v>203</v>
      </c>
    </row>
    <row r="98" spans="1:11">
      <c r="A98" s="3">
        <v>2300000</v>
      </c>
      <c r="B98" s="3">
        <v>2498000</v>
      </c>
      <c r="C98" t="s">
        <v>230</v>
      </c>
      <c r="D98" t="s">
        <v>99</v>
      </c>
      <c r="E98" t="s">
        <v>231</v>
      </c>
      <c r="F98" t="s">
        <v>19</v>
      </c>
      <c r="G98" t="s">
        <v>20</v>
      </c>
      <c r="I98" t="s">
        <v>232</v>
      </c>
      <c r="K98" t="s">
        <v>233</v>
      </c>
    </row>
    <row r="99" spans="1:11">
      <c r="A99" s="3">
        <v>2300000</v>
      </c>
      <c r="B99" s="3">
        <v>2498000</v>
      </c>
      <c r="C99" t="s">
        <v>230</v>
      </c>
      <c r="D99" t="s">
        <v>206</v>
      </c>
      <c r="E99" t="s">
        <v>234</v>
      </c>
      <c r="F99" t="s">
        <v>19</v>
      </c>
      <c r="G99" t="s">
        <v>20</v>
      </c>
      <c r="I99" t="s">
        <v>232</v>
      </c>
      <c r="K99" t="s">
        <v>235</v>
      </c>
    </row>
    <row r="100" spans="1:11">
      <c r="A100" s="3">
        <v>2300000</v>
      </c>
      <c r="B100" s="3">
        <v>2498000</v>
      </c>
      <c r="C100" t="s">
        <v>230</v>
      </c>
      <c r="D100" t="s">
        <v>23</v>
      </c>
      <c r="E100" t="s">
        <v>234</v>
      </c>
      <c r="F100" t="s">
        <v>19</v>
      </c>
      <c r="G100" t="s">
        <v>20</v>
      </c>
      <c r="I100" t="s">
        <v>232</v>
      </c>
      <c r="K100" t="s">
        <v>235</v>
      </c>
    </row>
    <row r="101" spans="1:11">
      <c r="A101" s="3">
        <v>2498000</v>
      </c>
      <c r="B101" s="3">
        <v>2501000</v>
      </c>
      <c r="C101" t="s">
        <v>236</v>
      </c>
      <c r="D101" t="s">
        <v>237</v>
      </c>
      <c r="E101" t="s">
        <v>105</v>
      </c>
      <c r="F101" t="s">
        <v>19</v>
      </c>
      <c r="G101" t="s">
        <v>20</v>
      </c>
      <c r="I101" t="s">
        <v>238</v>
      </c>
      <c r="K101" t="s">
        <v>109</v>
      </c>
    </row>
    <row r="102" spans="1:11">
      <c r="A102" s="3">
        <v>2501000</v>
      </c>
      <c r="B102" s="3">
        <v>2502000</v>
      </c>
      <c r="C102" t="s">
        <v>239</v>
      </c>
      <c r="D102" t="s">
        <v>240</v>
      </c>
      <c r="E102" t="s">
        <v>105</v>
      </c>
      <c r="F102" t="s">
        <v>19</v>
      </c>
      <c r="G102" t="s">
        <v>20</v>
      </c>
      <c r="I102" t="s">
        <v>241</v>
      </c>
      <c r="K102" t="s">
        <v>109</v>
      </c>
    </row>
    <row r="103" spans="1:11">
      <c r="A103" s="3">
        <v>2501000</v>
      </c>
      <c r="B103" s="3">
        <v>2502000</v>
      </c>
      <c r="C103" t="s">
        <v>239</v>
      </c>
      <c r="D103" t="s">
        <v>242</v>
      </c>
      <c r="E103" t="s">
        <v>105</v>
      </c>
      <c r="F103" t="s">
        <v>19</v>
      </c>
      <c r="G103" t="s">
        <v>20</v>
      </c>
      <c r="I103" t="s">
        <v>241</v>
      </c>
      <c r="K103" t="s">
        <v>109</v>
      </c>
    </row>
    <row r="104" spans="1:11">
      <c r="A104" s="3">
        <v>2502000</v>
      </c>
      <c r="B104" s="3">
        <v>2625000</v>
      </c>
      <c r="C104" t="s">
        <v>243</v>
      </c>
      <c r="D104" t="s">
        <v>206</v>
      </c>
      <c r="E104" t="s">
        <v>201</v>
      </c>
      <c r="F104" t="s">
        <v>19</v>
      </c>
      <c r="G104" t="s">
        <v>20</v>
      </c>
      <c r="I104" t="s">
        <v>244</v>
      </c>
      <c r="K104" t="s">
        <v>203</v>
      </c>
    </row>
    <row r="105" spans="1:11">
      <c r="A105" s="3">
        <v>2502000</v>
      </c>
      <c r="B105" s="3">
        <v>2625000</v>
      </c>
      <c r="C105" t="s">
        <v>243</v>
      </c>
      <c r="D105" t="s">
        <v>23</v>
      </c>
      <c r="E105" t="s">
        <v>201</v>
      </c>
      <c r="F105" t="s">
        <v>19</v>
      </c>
      <c r="G105" t="s">
        <v>20</v>
      </c>
      <c r="I105" t="s">
        <v>244</v>
      </c>
      <c r="K105" t="s">
        <v>203</v>
      </c>
    </row>
    <row r="106" spans="1:11">
      <c r="A106" s="3">
        <v>2625000</v>
      </c>
      <c r="B106" s="3">
        <v>2650000</v>
      </c>
      <c r="C106" t="s">
        <v>245</v>
      </c>
      <c r="D106" t="s">
        <v>40</v>
      </c>
      <c r="E106" t="s">
        <v>175</v>
      </c>
      <c r="F106" t="s">
        <v>19</v>
      </c>
      <c r="G106" t="s">
        <v>20</v>
      </c>
      <c r="H106" t="s">
        <v>136</v>
      </c>
      <c r="I106" t="s">
        <v>246</v>
      </c>
      <c r="K106" t="s">
        <v>177</v>
      </c>
    </row>
    <row r="107" spans="1:11">
      <c r="A107" s="3">
        <v>2625000</v>
      </c>
      <c r="B107" s="3">
        <v>2650000</v>
      </c>
      <c r="C107" t="s">
        <v>245</v>
      </c>
      <c r="D107" t="s">
        <v>247</v>
      </c>
      <c r="E107" t="s">
        <v>175</v>
      </c>
      <c r="F107" t="s">
        <v>19</v>
      </c>
      <c r="G107" t="s">
        <v>20</v>
      </c>
      <c r="H107" t="s">
        <v>136</v>
      </c>
      <c r="I107" t="s">
        <v>246</v>
      </c>
      <c r="K107" t="s">
        <v>177</v>
      </c>
    </row>
    <row r="108" spans="1:11">
      <c r="A108" s="3">
        <v>2650000</v>
      </c>
      <c r="B108" s="3">
        <v>2850000</v>
      </c>
      <c r="C108" t="s">
        <v>248</v>
      </c>
      <c r="D108" t="s">
        <v>23</v>
      </c>
      <c r="E108" t="s">
        <v>201</v>
      </c>
      <c r="F108" t="s">
        <v>19</v>
      </c>
      <c r="G108" t="s">
        <v>20</v>
      </c>
      <c r="I108" t="s">
        <v>249</v>
      </c>
      <c r="K108" t="s">
        <v>203</v>
      </c>
    </row>
    <row r="109" spans="1:11">
      <c r="A109" s="3">
        <v>2650000</v>
      </c>
      <c r="B109" s="3">
        <v>2850000</v>
      </c>
      <c r="C109" t="s">
        <v>248</v>
      </c>
      <c r="D109" t="s">
        <v>206</v>
      </c>
      <c r="E109" t="s">
        <v>201</v>
      </c>
      <c r="F109" t="s">
        <v>19</v>
      </c>
      <c r="G109" t="s">
        <v>20</v>
      </c>
      <c r="I109" t="s">
        <v>249</v>
      </c>
      <c r="K109" t="s">
        <v>203</v>
      </c>
    </row>
    <row r="110" spans="1:11">
      <c r="A110" s="3">
        <v>2850000</v>
      </c>
      <c r="B110" s="3">
        <v>3025000</v>
      </c>
      <c r="C110" t="s">
        <v>250</v>
      </c>
      <c r="D110" t="s">
        <v>251</v>
      </c>
      <c r="E110" t="s">
        <v>252</v>
      </c>
      <c r="F110" t="s">
        <v>161</v>
      </c>
      <c r="G110" t="s">
        <v>20</v>
      </c>
      <c r="H110" t="s">
        <v>253</v>
      </c>
      <c r="I110" t="s">
        <v>254</v>
      </c>
      <c r="J110" t="s">
        <v>255</v>
      </c>
      <c r="K110" t="s">
        <v>256</v>
      </c>
    </row>
    <row r="111" spans="1:11">
      <c r="A111" s="3">
        <v>3025000</v>
      </c>
      <c r="B111" s="3">
        <v>3155000</v>
      </c>
      <c r="C111" t="s">
        <v>257</v>
      </c>
      <c r="D111" t="s">
        <v>258</v>
      </c>
      <c r="E111" t="s">
        <v>105</v>
      </c>
      <c r="F111" t="s">
        <v>19</v>
      </c>
      <c r="G111" t="s">
        <v>20</v>
      </c>
      <c r="I111" t="s">
        <v>259</v>
      </c>
      <c r="J111" t="s">
        <v>260</v>
      </c>
      <c r="K111" t="s">
        <v>109</v>
      </c>
    </row>
    <row r="112" spans="1:11">
      <c r="A112" s="3">
        <v>3155000</v>
      </c>
      <c r="B112" s="3">
        <v>3200000</v>
      </c>
      <c r="C112" t="s">
        <v>261</v>
      </c>
      <c r="D112" t="s">
        <v>23</v>
      </c>
      <c r="E112" t="s">
        <v>262</v>
      </c>
      <c r="F112" t="s">
        <v>30</v>
      </c>
      <c r="G112" t="s">
        <v>20</v>
      </c>
      <c r="H112" t="s">
        <v>31</v>
      </c>
      <c r="I112" t="s">
        <v>263</v>
      </c>
      <c r="K112" t="s">
        <v>264</v>
      </c>
    </row>
    <row r="113" spans="1:11">
      <c r="A113" s="3">
        <v>3155000</v>
      </c>
      <c r="B113" s="3">
        <v>3200000</v>
      </c>
      <c r="C113" t="s">
        <v>261</v>
      </c>
      <c r="D113" t="s">
        <v>206</v>
      </c>
      <c r="E113" t="s">
        <v>262</v>
      </c>
      <c r="F113" t="s">
        <v>30</v>
      </c>
      <c r="G113" t="s">
        <v>20</v>
      </c>
      <c r="H113" t="s">
        <v>31</v>
      </c>
      <c r="I113" t="s">
        <v>263</v>
      </c>
      <c r="K113" t="s">
        <v>264</v>
      </c>
    </row>
    <row r="114" spans="1:11">
      <c r="A114" s="3">
        <v>3200000</v>
      </c>
      <c r="B114" s="3">
        <v>3230000</v>
      </c>
      <c r="C114" t="s">
        <v>265</v>
      </c>
      <c r="D114" t="s">
        <v>99</v>
      </c>
      <c r="E114" t="s">
        <v>266</v>
      </c>
      <c r="F114" t="s">
        <v>19</v>
      </c>
      <c r="G114" t="s">
        <v>20</v>
      </c>
      <c r="I114" t="s">
        <v>267</v>
      </c>
      <c r="K114" t="s">
        <v>268</v>
      </c>
    </row>
    <row r="115" spans="1:11">
      <c r="A115" s="3">
        <v>3200000</v>
      </c>
      <c r="B115" s="3">
        <v>3230000</v>
      </c>
      <c r="C115" t="s">
        <v>265</v>
      </c>
      <c r="D115" t="s">
        <v>206</v>
      </c>
      <c r="E115" t="s">
        <v>269</v>
      </c>
      <c r="F115" t="s">
        <v>19</v>
      </c>
      <c r="G115" t="s">
        <v>20</v>
      </c>
      <c r="I115" t="s">
        <v>267</v>
      </c>
      <c r="K115" t="s">
        <v>270</v>
      </c>
    </row>
    <row r="116" spans="1:11">
      <c r="A116" s="3">
        <v>3200000</v>
      </c>
      <c r="B116" s="3">
        <v>3230000</v>
      </c>
      <c r="C116" t="s">
        <v>265</v>
      </c>
      <c r="D116" t="s">
        <v>23</v>
      </c>
      <c r="E116" t="s">
        <v>269</v>
      </c>
      <c r="F116" t="s">
        <v>19</v>
      </c>
      <c r="G116" t="s">
        <v>20</v>
      </c>
      <c r="I116" t="s">
        <v>267</v>
      </c>
      <c r="K116" t="s">
        <v>270</v>
      </c>
    </row>
    <row r="117" spans="1:11">
      <c r="A117" s="3">
        <v>3230000</v>
      </c>
      <c r="B117" s="3">
        <v>3400000</v>
      </c>
      <c r="C117" t="s">
        <v>271</v>
      </c>
      <c r="D117" t="s">
        <v>195</v>
      </c>
      <c r="E117" t="s">
        <v>269</v>
      </c>
      <c r="F117" t="s">
        <v>19</v>
      </c>
      <c r="G117" t="s">
        <v>20</v>
      </c>
      <c r="I117" t="s">
        <v>272</v>
      </c>
      <c r="K117" t="s">
        <v>270</v>
      </c>
    </row>
    <row r="118" spans="1:11">
      <c r="A118" s="3">
        <v>3230000</v>
      </c>
      <c r="B118" s="3">
        <v>3400000</v>
      </c>
      <c r="C118" t="s">
        <v>271</v>
      </c>
      <c r="D118" t="s">
        <v>99</v>
      </c>
      <c r="E118" t="s">
        <v>266</v>
      </c>
      <c r="F118" t="s">
        <v>19</v>
      </c>
      <c r="G118" t="s">
        <v>20</v>
      </c>
      <c r="I118" t="s">
        <v>272</v>
      </c>
      <c r="K118" t="s">
        <v>268</v>
      </c>
    </row>
    <row r="119" spans="1:11">
      <c r="A119" s="3">
        <v>3230000</v>
      </c>
      <c r="B119" s="3">
        <v>3400000</v>
      </c>
      <c r="C119" t="s">
        <v>271</v>
      </c>
      <c r="D119" t="s">
        <v>23</v>
      </c>
      <c r="E119" t="s">
        <v>269</v>
      </c>
      <c r="F119" t="s">
        <v>19</v>
      </c>
      <c r="G119" t="s">
        <v>20</v>
      </c>
      <c r="I119" t="s">
        <v>272</v>
      </c>
      <c r="K119" t="s">
        <v>270</v>
      </c>
    </row>
    <row r="120" spans="1:11">
      <c r="A120" s="3">
        <v>3400000</v>
      </c>
      <c r="B120" s="3">
        <v>3500000</v>
      </c>
      <c r="C120" t="s">
        <v>273</v>
      </c>
      <c r="D120" t="s">
        <v>251</v>
      </c>
      <c r="E120" t="s">
        <v>105</v>
      </c>
      <c r="F120" t="s">
        <v>19</v>
      </c>
      <c r="G120" t="s">
        <v>20</v>
      </c>
      <c r="H120" t="s">
        <v>274</v>
      </c>
      <c r="I120" t="s">
        <v>275</v>
      </c>
      <c r="J120" t="s">
        <v>276</v>
      </c>
      <c r="K120" t="s">
        <v>109</v>
      </c>
    </row>
    <row r="121" spans="1:11">
      <c r="A121" s="3">
        <v>3500000</v>
      </c>
      <c r="B121" s="3">
        <v>3800000</v>
      </c>
      <c r="C121" t="s">
        <v>277</v>
      </c>
      <c r="D121" t="s">
        <v>195</v>
      </c>
      <c r="E121" t="s">
        <v>175</v>
      </c>
      <c r="F121" t="s">
        <v>19</v>
      </c>
      <c r="G121" t="s">
        <v>20</v>
      </c>
      <c r="I121" t="s">
        <v>278</v>
      </c>
      <c r="K121" t="s">
        <v>177</v>
      </c>
    </row>
    <row r="122" spans="1:11">
      <c r="A122" s="3">
        <v>3500000</v>
      </c>
      <c r="B122" s="3">
        <v>3800000</v>
      </c>
      <c r="C122" t="s">
        <v>277</v>
      </c>
      <c r="D122" t="s">
        <v>23</v>
      </c>
      <c r="E122" t="s">
        <v>175</v>
      </c>
      <c r="F122" t="s">
        <v>19</v>
      </c>
      <c r="G122" t="s">
        <v>20</v>
      </c>
      <c r="I122" t="s">
        <v>278</v>
      </c>
      <c r="K122" t="s">
        <v>177</v>
      </c>
    </row>
    <row r="123" spans="1:11">
      <c r="A123" s="3">
        <v>3500000</v>
      </c>
      <c r="B123" s="3">
        <v>3800000</v>
      </c>
      <c r="C123" t="s">
        <v>277</v>
      </c>
      <c r="D123" t="s">
        <v>93</v>
      </c>
      <c r="E123" t="s">
        <v>175</v>
      </c>
      <c r="F123" t="s">
        <v>19</v>
      </c>
      <c r="G123" t="s">
        <v>20</v>
      </c>
      <c r="I123" t="s">
        <v>278</v>
      </c>
      <c r="K123" t="s">
        <v>177</v>
      </c>
    </row>
    <row r="124" spans="1:11">
      <c r="A124" s="3">
        <v>3800000</v>
      </c>
      <c r="B124" s="3">
        <v>3900000</v>
      </c>
      <c r="C124" t="s">
        <v>279</v>
      </c>
      <c r="D124" t="s">
        <v>258</v>
      </c>
      <c r="E124" t="s">
        <v>105</v>
      </c>
      <c r="F124" t="s">
        <v>19</v>
      </c>
      <c r="G124" t="s">
        <v>20</v>
      </c>
      <c r="H124" t="s">
        <v>274</v>
      </c>
      <c r="I124" t="s">
        <v>280</v>
      </c>
      <c r="J124" t="s">
        <v>260</v>
      </c>
      <c r="K124" t="s">
        <v>109</v>
      </c>
    </row>
    <row r="125" spans="1:11">
      <c r="A125" s="3">
        <v>3800000</v>
      </c>
      <c r="B125" s="3">
        <v>3900000</v>
      </c>
      <c r="C125" t="s">
        <v>279</v>
      </c>
      <c r="D125" t="s">
        <v>180</v>
      </c>
      <c r="E125" t="s">
        <v>105</v>
      </c>
      <c r="F125" t="s">
        <v>19</v>
      </c>
      <c r="G125" t="s">
        <v>20</v>
      </c>
      <c r="H125" t="s">
        <v>274</v>
      </c>
      <c r="I125" t="s">
        <v>280</v>
      </c>
      <c r="J125" t="s">
        <v>260</v>
      </c>
      <c r="K125" t="s">
        <v>109</v>
      </c>
    </row>
    <row r="126" spans="1:11">
      <c r="A126" s="3">
        <v>3800000</v>
      </c>
      <c r="B126" s="3">
        <v>3900000</v>
      </c>
      <c r="C126" t="s">
        <v>279</v>
      </c>
      <c r="D126" t="s">
        <v>23</v>
      </c>
      <c r="E126" t="s">
        <v>105</v>
      </c>
      <c r="F126" t="s">
        <v>19</v>
      </c>
      <c r="G126" t="s">
        <v>20</v>
      </c>
      <c r="H126" t="s">
        <v>274</v>
      </c>
      <c r="I126" t="s">
        <v>280</v>
      </c>
      <c r="J126" t="s">
        <v>260</v>
      </c>
      <c r="K126" t="s">
        <v>109</v>
      </c>
    </row>
    <row r="127" spans="1:11">
      <c r="A127" s="3">
        <v>3900000</v>
      </c>
      <c r="B127" s="3">
        <v>3950000</v>
      </c>
      <c r="C127" t="s">
        <v>281</v>
      </c>
      <c r="D127" t="s">
        <v>258</v>
      </c>
      <c r="E127" t="s">
        <v>105</v>
      </c>
      <c r="F127" t="s">
        <v>19</v>
      </c>
      <c r="G127" t="s">
        <v>20</v>
      </c>
      <c r="I127" t="s">
        <v>282</v>
      </c>
      <c r="K127" t="s">
        <v>109</v>
      </c>
    </row>
    <row r="128" spans="1:11">
      <c r="A128" s="3">
        <v>3950000</v>
      </c>
      <c r="B128" s="3">
        <v>4000000</v>
      </c>
      <c r="C128" t="s">
        <v>283</v>
      </c>
      <c r="D128" t="s">
        <v>23</v>
      </c>
      <c r="E128" t="s">
        <v>105</v>
      </c>
      <c r="F128" t="s">
        <v>19</v>
      </c>
      <c r="G128" t="s">
        <v>20</v>
      </c>
      <c r="H128" t="s">
        <v>99</v>
      </c>
      <c r="I128" t="s">
        <v>284</v>
      </c>
      <c r="K128" t="s">
        <v>109</v>
      </c>
    </row>
    <row r="129" spans="1:11">
      <c r="A129" s="3">
        <v>3950000</v>
      </c>
      <c r="B129" s="3">
        <v>4000000</v>
      </c>
      <c r="C129" t="s">
        <v>283</v>
      </c>
      <c r="D129" t="s">
        <v>99</v>
      </c>
      <c r="E129" t="s">
        <v>105</v>
      </c>
      <c r="F129" t="s">
        <v>19</v>
      </c>
      <c r="G129" t="s">
        <v>20</v>
      </c>
      <c r="H129" t="s">
        <v>99</v>
      </c>
      <c r="I129" t="s">
        <v>284</v>
      </c>
      <c r="K129" t="s">
        <v>109</v>
      </c>
    </row>
    <row r="130" spans="1:11">
      <c r="A130" s="3">
        <v>4000000</v>
      </c>
      <c r="B130" s="3">
        <v>4063000</v>
      </c>
      <c r="C130" t="s">
        <v>285</v>
      </c>
      <c r="D130" t="s">
        <v>23</v>
      </c>
      <c r="E130" t="s">
        <v>105</v>
      </c>
      <c r="F130" t="s">
        <v>19</v>
      </c>
      <c r="G130" t="s">
        <v>20</v>
      </c>
      <c r="H130" t="s">
        <v>136</v>
      </c>
      <c r="I130" t="s">
        <v>286</v>
      </c>
      <c r="J130" t="s">
        <v>287</v>
      </c>
      <c r="K130" t="s">
        <v>109</v>
      </c>
    </row>
    <row r="131" spans="1:11">
      <c r="A131" s="3">
        <v>4000000</v>
      </c>
      <c r="B131" s="3">
        <v>4063000</v>
      </c>
      <c r="C131" t="s">
        <v>285</v>
      </c>
      <c r="D131" t="s">
        <v>40</v>
      </c>
      <c r="E131" t="s">
        <v>288</v>
      </c>
      <c r="F131" t="s">
        <v>19</v>
      </c>
      <c r="G131" t="s">
        <v>20</v>
      </c>
      <c r="H131" t="s">
        <v>136</v>
      </c>
      <c r="I131" t="s">
        <v>286</v>
      </c>
      <c r="J131" t="s">
        <v>287</v>
      </c>
      <c r="K131" t="s">
        <v>289</v>
      </c>
    </row>
    <row r="132" spans="1:11">
      <c r="A132" s="3">
        <v>4063000</v>
      </c>
      <c r="B132" s="3">
        <v>4438000</v>
      </c>
      <c r="C132" t="s">
        <v>290</v>
      </c>
      <c r="D132" t="s">
        <v>40</v>
      </c>
      <c r="E132" t="s">
        <v>291</v>
      </c>
      <c r="F132" t="s">
        <v>161</v>
      </c>
      <c r="G132" t="s">
        <v>20</v>
      </c>
      <c r="H132" t="s">
        <v>292</v>
      </c>
      <c r="I132" t="s">
        <v>293</v>
      </c>
      <c r="J132" t="s">
        <v>287</v>
      </c>
      <c r="K132" t="s">
        <v>294</v>
      </c>
    </row>
    <row r="133" spans="1:11">
      <c r="A133" s="3">
        <v>4438000</v>
      </c>
      <c r="B133" s="3">
        <v>4488000</v>
      </c>
      <c r="C133" t="s">
        <v>295</v>
      </c>
      <c r="D133" t="s">
        <v>23</v>
      </c>
      <c r="E133" t="s">
        <v>105</v>
      </c>
      <c r="F133" t="s">
        <v>19</v>
      </c>
      <c r="G133" t="s">
        <v>20</v>
      </c>
      <c r="I133" t="s">
        <v>296</v>
      </c>
      <c r="K133" t="s">
        <v>109</v>
      </c>
    </row>
    <row r="134" spans="1:11">
      <c r="A134" s="3">
        <v>4438000</v>
      </c>
      <c r="B134" s="3">
        <v>4488000</v>
      </c>
      <c r="C134" t="s">
        <v>295</v>
      </c>
      <c r="D134" t="s">
        <v>206</v>
      </c>
      <c r="E134" t="s">
        <v>105</v>
      </c>
      <c r="F134" t="s">
        <v>19</v>
      </c>
      <c r="G134" t="s">
        <v>20</v>
      </c>
      <c r="I134" t="s">
        <v>296</v>
      </c>
      <c r="K134" t="s">
        <v>109</v>
      </c>
    </row>
    <row r="135" spans="1:11">
      <c r="A135" s="3">
        <v>4438000</v>
      </c>
      <c r="B135" s="3">
        <v>4488000</v>
      </c>
      <c r="C135" t="s">
        <v>295</v>
      </c>
      <c r="D135" t="s">
        <v>297</v>
      </c>
      <c r="E135" t="s">
        <v>298</v>
      </c>
      <c r="F135" t="s">
        <v>19</v>
      </c>
      <c r="G135" t="s">
        <v>20</v>
      </c>
      <c r="I135" t="s">
        <v>296</v>
      </c>
      <c r="K135" t="s">
        <v>299</v>
      </c>
    </row>
    <row r="136" spans="1:11">
      <c r="A136" s="3">
        <v>4488000</v>
      </c>
      <c r="B136" s="3">
        <v>4650000</v>
      </c>
      <c r="C136" t="s">
        <v>300</v>
      </c>
      <c r="D136" t="s">
        <v>23</v>
      </c>
      <c r="E136" t="s">
        <v>105</v>
      </c>
      <c r="F136" t="s">
        <v>19</v>
      </c>
      <c r="G136" t="s">
        <v>20</v>
      </c>
      <c r="I136" t="s">
        <v>301</v>
      </c>
      <c r="K136" t="s">
        <v>109</v>
      </c>
    </row>
    <row r="137" spans="1:11">
      <c r="A137" s="3">
        <v>4488000</v>
      </c>
      <c r="B137" s="3">
        <v>4650000</v>
      </c>
      <c r="C137" t="s">
        <v>300</v>
      </c>
      <c r="D137" t="s">
        <v>206</v>
      </c>
      <c r="E137" t="s">
        <v>105</v>
      </c>
      <c r="F137" t="s">
        <v>19</v>
      </c>
      <c r="G137" t="s">
        <v>20</v>
      </c>
      <c r="I137" t="s">
        <v>301</v>
      </c>
      <c r="K137" t="s">
        <v>109</v>
      </c>
    </row>
    <row r="138" spans="1:11">
      <c r="A138" s="3">
        <v>4650000</v>
      </c>
      <c r="B138" s="3">
        <v>4700000</v>
      </c>
      <c r="C138" t="s">
        <v>302</v>
      </c>
      <c r="D138" t="s">
        <v>251</v>
      </c>
      <c r="E138" t="s">
        <v>105</v>
      </c>
      <c r="F138" t="s">
        <v>19</v>
      </c>
      <c r="G138" t="s">
        <v>20</v>
      </c>
      <c r="H138" t="s">
        <v>303</v>
      </c>
      <c r="I138" t="s">
        <v>304</v>
      </c>
      <c r="J138" t="s">
        <v>276</v>
      </c>
      <c r="K138" t="s">
        <v>109</v>
      </c>
    </row>
    <row r="139" spans="1:11">
      <c r="A139" s="3">
        <v>4700000</v>
      </c>
      <c r="B139" s="3">
        <v>4750000</v>
      </c>
      <c r="C139" t="s">
        <v>305</v>
      </c>
      <c r="D139" t="s">
        <v>258</v>
      </c>
      <c r="E139" t="s">
        <v>105</v>
      </c>
      <c r="F139" t="s">
        <v>19</v>
      </c>
      <c r="G139" t="s">
        <v>20</v>
      </c>
      <c r="I139" t="s">
        <v>306</v>
      </c>
      <c r="J139" t="s">
        <v>260</v>
      </c>
      <c r="K139" t="s">
        <v>109</v>
      </c>
    </row>
    <row r="140" spans="1:11">
      <c r="A140" s="3">
        <v>4750000</v>
      </c>
      <c r="B140" s="3">
        <v>4850000</v>
      </c>
      <c r="C140" t="s">
        <v>307</v>
      </c>
      <c r="D140" t="s">
        <v>180</v>
      </c>
      <c r="E140" t="s">
        <v>105</v>
      </c>
      <c r="F140" t="s">
        <v>19</v>
      </c>
      <c r="G140" t="s">
        <v>20</v>
      </c>
      <c r="I140" t="s">
        <v>308</v>
      </c>
      <c r="K140" t="s">
        <v>109</v>
      </c>
    </row>
    <row r="141" spans="1:11">
      <c r="A141" s="3">
        <v>4750000</v>
      </c>
      <c r="B141" s="3">
        <v>4850000</v>
      </c>
      <c r="C141" t="s">
        <v>307</v>
      </c>
      <c r="D141" t="s">
        <v>23</v>
      </c>
      <c r="E141" t="s">
        <v>105</v>
      </c>
      <c r="F141" t="s">
        <v>19</v>
      </c>
      <c r="G141" t="s">
        <v>20</v>
      </c>
      <c r="I141" t="s">
        <v>308</v>
      </c>
      <c r="K141" t="s">
        <v>109</v>
      </c>
    </row>
    <row r="142" spans="1:11">
      <c r="A142" s="3">
        <v>4750000</v>
      </c>
      <c r="B142" s="3">
        <v>4850000</v>
      </c>
      <c r="C142" t="s">
        <v>307</v>
      </c>
      <c r="D142" t="s">
        <v>258</v>
      </c>
      <c r="E142" t="s">
        <v>105</v>
      </c>
      <c r="F142" t="s">
        <v>19</v>
      </c>
      <c r="G142" t="s">
        <v>20</v>
      </c>
      <c r="I142" t="s">
        <v>308</v>
      </c>
      <c r="K142" t="s">
        <v>109</v>
      </c>
    </row>
    <row r="143" spans="1:11">
      <c r="A143" s="3">
        <v>4750000</v>
      </c>
      <c r="B143" s="3">
        <v>4850000</v>
      </c>
      <c r="C143" t="s">
        <v>307</v>
      </c>
      <c r="D143" t="s">
        <v>99</v>
      </c>
      <c r="E143" t="s">
        <v>309</v>
      </c>
      <c r="F143" t="s">
        <v>19</v>
      </c>
      <c r="G143" t="s">
        <v>20</v>
      </c>
      <c r="I143" t="s">
        <v>308</v>
      </c>
      <c r="K143" t="s">
        <v>310</v>
      </c>
    </row>
    <row r="144" spans="1:11">
      <c r="A144" s="3">
        <v>4850000</v>
      </c>
      <c r="B144" s="3">
        <v>4995000</v>
      </c>
      <c r="C144" t="s">
        <v>311</v>
      </c>
      <c r="D144" t="s">
        <v>23</v>
      </c>
      <c r="E144" t="s">
        <v>105</v>
      </c>
      <c r="F144" t="s">
        <v>19</v>
      </c>
      <c r="G144" t="s">
        <v>20</v>
      </c>
      <c r="I144" t="s">
        <v>312</v>
      </c>
      <c r="K144" t="s">
        <v>109</v>
      </c>
    </row>
    <row r="145" spans="1:11">
      <c r="A145" s="3">
        <v>4850000</v>
      </c>
      <c r="B145" s="3">
        <v>4995000</v>
      </c>
      <c r="C145" t="s">
        <v>311</v>
      </c>
      <c r="D145" t="s">
        <v>180</v>
      </c>
      <c r="E145" t="s">
        <v>105</v>
      </c>
      <c r="F145" t="s">
        <v>19</v>
      </c>
      <c r="G145" t="s">
        <v>20</v>
      </c>
      <c r="I145" t="s">
        <v>312</v>
      </c>
      <c r="K145" t="s">
        <v>109</v>
      </c>
    </row>
    <row r="146" spans="1:11">
      <c r="A146" s="3">
        <v>4850000</v>
      </c>
      <c r="B146" s="3">
        <v>4995000</v>
      </c>
      <c r="C146" t="s">
        <v>311</v>
      </c>
      <c r="D146" t="s">
        <v>99</v>
      </c>
      <c r="E146" t="s">
        <v>309</v>
      </c>
      <c r="F146" t="s">
        <v>19</v>
      </c>
      <c r="G146" t="s">
        <v>20</v>
      </c>
      <c r="I146" t="s">
        <v>312</v>
      </c>
      <c r="K146" t="s">
        <v>310</v>
      </c>
    </row>
    <row r="147" spans="1:11">
      <c r="A147" s="3">
        <v>4995000</v>
      </c>
      <c r="B147" s="3">
        <v>5003000</v>
      </c>
      <c r="C147" t="s">
        <v>313</v>
      </c>
      <c r="D147" t="s">
        <v>314</v>
      </c>
      <c r="E147" t="s">
        <v>105</v>
      </c>
      <c r="F147" t="s">
        <v>19</v>
      </c>
      <c r="G147" t="s">
        <v>20</v>
      </c>
      <c r="I147" t="s">
        <v>315</v>
      </c>
      <c r="K147" t="s">
        <v>109</v>
      </c>
    </row>
    <row r="148" spans="1:11">
      <c r="A148" s="3">
        <v>5003000</v>
      </c>
      <c r="B148" s="3">
        <v>5005000</v>
      </c>
      <c r="C148" t="s">
        <v>316</v>
      </c>
      <c r="D148" t="s">
        <v>242</v>
      </c>
      <c r="E148" t="s">
        <v>105</v>
      </c>
      <c r="F148" t="s">
        <v>19</v>
      </c>
      <c r="G148" t="s">
        <v>20</v>
      </c>
      <c r="I148" t="s">
        <v>317</v>
      </c>
      <c r="K148" t="s">
        <v>109</v>
      </c>
    </row>
    <row r="149" spans="1:11">
      <c r="A149" s="3">
        <v>5003000</v>
      </c>
      <c r="B149" s="3">
        <v>5005000</v>
      </c>
      <c r="C149" t="s">
        <v>316</v>
      </c>
      <c r="D149" t="s">
        <v>318</v>
      </c>
      <c r="E149" t="s">
        <v>105</v>
      </c>
      <c r="F149" t="s">
        <v>19</v>
      </c>
      <c r="G149" t="s">
        <v>20</v>
      </c>
      <c r="I149" t="s">
        <v>317</v>
      </c>
      <c r="K149" t="s">
        <v>109</v>
      </c>
    </row>
    <row r="150" spans="1:11">
      <c r="A150" s="3">
        <v>5005000</v>
      </c>
      <c r="B150" s="3">
        <v>5060000</v>
      </c>
      <c r="C150" t="s">
        <v>319</v>
      </c>
      <c r="D150" t="s">
        <v>23</v>
      </c>
      <c r="E150" t="s">
        <v>105</v>
      </c>
      <c r="F150" t="s">
        <v>19</v>
      </c>
      <c r="G150" t="s">
        <v>20</v>
      </c>
      <c r="I150" t="s">
        <v>320</v>
      </c>
      <c r="K150" t="s">
        <v>109</v>
      </c>
    </row>
    <row r="151" spans="1:11">
      <c r="A151" s="3">
        <v>5005000</v>
      </c>
      <c r="B151" s="3">
        <v>5060000</v>
      </c>
      <c r="C151" t="s">
        <v>319</v>
      </c>
      <c r="D151" t="s">
        <v>99</v>
      </c>
      <c r="E151" t="s">
        <v>309</v>
      </c>
      <c r="F151" t="s">
        <v>19</v>
      </c>
      <c r="G151" t="s">
        <v>20</v>
      </c>
      <c r="I151" t="s">
        <v>320</v>
      </c>
      <c r="K151" t="s">
        <v>310</v>
      </c>
    </row>
    <row r="152" spans="1:11">
      <c r="A152" s="3">
        <v>5060000</v>
      </c>
      <c r="B152" s="3">
        <v>5250000</v>
      </c>
      <c r="C152" t="s">
        <v>321</v>
      </c>
      <c r="D152" t="s">
        <v>23</v>
      </c>
      <c r="E152" t="s">
        <v>105</v>
      </c>
      <c r="F152" t="s">
        <v>19</v>
      </c>
      <c r="G152" t="s">
        <v>20</v>
      </c>
      <c r="I152" t="s">
        <v>322</v>
      </c>
      <c r="K152" t="s">
        <v>109</v>
      </c>
    </row>
    <row r="153" spans="1:11">
      <c r="A153" s="3">
        <v>5060000</v>
      </c>
      <c r="B153" s="3">
        <v>5250000</v>
      </c>
      <c r="C153" t="s">
        <v>321</v>
      </c>
      <c r="D153" t="s">
        <v>323</v>
      </c>
      <c r="E153" t="s">
        <v>105</v>
      </c>
      <c r="F153" t="s">
        <v>19</v>
      </c>
      <c r="G153" t="s">
        <v>20</v>
      </c>
      <c r="I153" t="s">
        <v>322</v>
      </c>
      <c r="K153" t="s">
        <v>109</v>
      </c>
    </row>
    <row r="154" spans="1:11">
      <c r="A154" s="3">
        <v>5250000</v>
      </c>
      <c r="B154" s="3">
        <v>5275000</v>
      </c>
      <c r="C154" t="s">
        <v>324</v>
      </c>
      <c r="D154" t="s">
        <v>297</v>
      </c>
      <c r="E154" t="s">
        <v>298</v>
      </c>
      <c r="F154" t="s">
        <v>19</v>
      </c>
      <c r="G154" t="s">
        <v>20</v>
      </c>
      <c r="I154" t="s">
        <v>325</v>
      </c>
      <c r="K154" t="s">
        <v>299</v>
      </c>
    </row>
    <row r="155" spans="1:11">
      <c r="A155" s="3">
        <v>5250000</v>
      </c>
      <c r="B155" s="3">
        <v>5275000</v>
      </c>
      <c r="C155" t="s">
        <v>324</v>
      </c>
      <c r="D155" t="s">
        <v>23</v>
      </c>
      <c r="E155" t="s">
        <v>105</v>
      </c>
      <c r="F155" t="s">
        <v>19</v>
      </c>
      <c r="G155" t="s">
        <v>20</v>
      </c>
      <c r="I155" t="s">
        <v>325</v>
      </c>
      <c r="K155" t="s">
        <v>109</v>
      </c>
    </row>
    <row r="156" spans="1:11">
      <c r="A156" s="3">
        <v>5250000</v>
      </c>
      <c r="B156" s="3">
        <v>5275000</v>
      </c>
      <c r="C156" t="s">
        <v>324</v>
      </c>
      <c r="D156" t="s">
        <v>195</v>
      </c>
      <c r="E156" t="s">
        <v>105</v>
      </c>
      <c r="F156" t="s">
        <v>19</v>
      </c>
      <c r="G156" t="s">
        <v>20</v>
      </c>
      <c r="I156" t="s">
        <v>325</v>
      </c>
      <c r="K156" t="s">
        <v>109</v>
      </c>
    </row>
    <row r="157" spans="1:11">
      <c r="A157" s="3">
        <v>5275000</v>
      </c>
      <c r="B157" s="3">
        <v>5351500</v>
      </c>
      <c r="C157" t="s">
        <v>326</v>
      </c>
      <c r="D157" t="s">
        <v>23</v>
      </c>
      <c r="E157" t="s">
        <v>105</v>
      </c>
      <c r="F157" t="s">
        <v>19</v>
      </c>
      <c r="G157" t="s">
        <v>20</v>
      </c>
      <c r="I157" t="s">
        <v>327</v>
      </c>
      <c r="K157" t="s">
        <v>109</v>
      </c>
    </row>
    <row r="158" spans="1:11">
      <c r="A158" s="3">
        <v>5275000</v>
      </c>
      <c r="B158" s="3">
        <v>5351500</v>
      </c>
      <c r="C158" t="s">
        <v>326</v>
      </c>
      <c r="D158" t="s">
        <v>195</v>
      </c>
      <c r="E158" t="s">
        <v>105</v>
      </c>
      <c r="F158" t="s">
        <v>19</v>
      </c>
      <c r="G158" t="s">
        <v>20</v>
      </c>
      <c r="I158" t="s">
        <v>327</v>
      </c>
      <c r="K158" t="s">
        <v>109</v>
      </c>
    </row>
    <row r="159" spans="1:11">
      <c r="A159" s="3">
        <v>5351500</v>
      </c>
      <c r="B159" s="3">
        <v>5366500</v>
      </c>
      <c r="C159" t="s">
        <v>328</v>
      </c>
      <c r="D159" t="s">
        <v>149</v>
      </c>
      <c r="E159" t="s">
        <v>329</v>
      </c>
      <c r="F159" t="s">
        <v>19</v>
      </c>
      <c r="G159" t="s">
        <v>20</v>
      </c>
      <c r="I159" t="s">
        <v>330</v>
      </c>
      <c r="K159" t="s">
        <v>331</v>
      </c>
    </row>
    <row r="160" spans="1:11">
      <c r="A160" s="3">
        <v>5351500</v>
      </c>
      <c r="B160" s="3">
        <v>5366500</v>
      </c>
      <c r="C160" t="s">
        <v>328</v>
      </c>
      <c r="D160" t="s">
        <v>23</v>
      </c>
      <c r="E160" t="s">
        <v>105</v>
      </c>
      <c r="F160" t="s">
        <v>19</v>
      </c>
      <c r="G160" t="s">
        <v>20</v>
      </c>
      <c r="I160" t="s">
        <v>330</v>
      </c>
      <c r="K160" t="s">
        <v>109</v>
      </c>
    </row>
    <row r="161" spans="1:11">
      <c r="A161" s="3">
        <v>5351500</v>
      </c>
      <c r="B161" s="3">
        <v>5366500</v>
      </c>
      <c r="C161" t="s">
        <v>328</v>
      </c>
      <c r="D161" t="s">
        <v>195</v>
      </c>
      <c r="E161" t="s">
        <v>105</v>
      </c>
      <c r="F161" t="s">
        <v>19</v>
      </c>
      <c r="G161" t="s">
        <v>20</v>
      </c>
      <c r="I161" t="s">
        <v>330</v>
      </c>
      <c r="K161" t="s">
        <v>109</v>
      </c>
    </row>
    <row r="162" spans="1:11">
      <c r="A162" s="3">
        <v>5366500</v>
      </c>
      <c r="B162" s="3">
        <v>5450000</v>
      </c>
      <c r="C162" t="s">
        <v>332</v>
      </c>
      <c r="D162" t="s">
        <v>23</v>
      </c>
      <c r="E162" t="s">
        <v>105</v>
      </c>
      <c r="F162" t="s">
        <v>19</v>
      </c>
      <c r="G162" t="s">
        <v>20</v>
      </c>
      <c r="I162" t="s">
        <v>333</v>
      </c>
      <c r="K162" t="s">
        <v>109</v>
      </c>
    </row>
    <row r="163" spans="1:11">
      <c r="A163" s="3">
        <v>5366500</v>
      </c>
      <c r="B163" s="3">
        <v>5450000</v>
      </c>
      <c r="C163" t="s">
        <v>332</v>
      </c>
      <c r="D163" t="s">
        <v>195</v>
      </c>
      <c r="E163" t="s">
        <v>105</v>
      </c>
      <c r="F163" t="s">
        <v>19</v>
      </c>
      <c r="G163" t="s">
        <v>20</v>
      </c>
      <c r="I163" t="s">
        <v>333</v>
      </c>
      <c r="K163" t="s">
        <v>109</v>
      </c>
    </row>
    <row r="164" spans="1:11">
      <c r="A164" s="3">
        <v>5450000</v>
      </c>
      <c r="B164" s="3">
        <v>5480000</v>
      </c>
      <c r="C164" t="s">
        <v>334</v>
      </c>
      <c r="D164" t="s">
        <v>258</v>
      </c>
      <c r="E164" t="s">
        <v>105</v>
      </c>
      <c r="F164" t="s">
        <v>19</v>
      </c>
      <c r="G164" t="s">
        <v>20</v>
      </c>
      <c r="H164" t="s">
        <v>274</v>
      </c>
      <c r="I164" t="s">
        <v>335</v>
      </c>
      <c r="J164" t="s">
        <v>260</v>
      </c>
      <c r="K164" t="s">
        <v>109</v>
      </c>
    </row>
    <row r="165" spans="1:11">
      <c r="A165" s="3">
        <v>5450000</v>
      </c>
      <c r="B165" s="3">
        <v>5480000</v>
      </c>
      <c r="C165" t="s">
        <v>334</v>
      </c>
      <c r="D165" t="s">
        <v>180</v>
      </c>
      <c r="E165" t="s">
        <v>105</v>
      </c>
      <c r="F165" t="s">
        <v>19</v>
      </c>
      <c r="G165" t="s">
        <v>20</v>
      </c>
      <c r="H165" t="s">
        <v>274</v>
      </c>
      <c r="I165" t="s">
        <v>335</v>
      </c>
      <c r="J165" t="s">
        <v>260</v>
      </c>
      <c r="K165" t="s">
        <v>109</v>
      </c>
    </row>
    <row r="166" spans="1:11">
      <c r="A166" s="3">
        <v>5450000</v>
      </c>
      <c r="B166" s="3">
        <v>5480000</v>
      </c>
      <c r="C166" t="s">
        <v>334</v>
      </c>
      <c r="D166" t="s">
        <v>23</v>
      </c>
      <c r="E166" t="s">
        <v>105</v>
      </c>
      <c r="F166" t="s">
        <v>19</v>
      </c>
      <c r="G166" t="s">
        <v>20</v>
      </c>
      <c r="H166" t="s">
        <v>274</v>
      </c>
      <c r="I166" t="s">
        <v>335</v>
      </c>
      <c r="J166" t="s">
        <v>260</v>
      </c>
      <c r="K166" t="s">
        <v>109</v>
      </c>
    </row>
    <row r="167" spans="1:11">
      <c r="A167" s="3">
        <v>5480000</v>
      </c>
      <c r="B167" s="3">
        <v>5680000</v>
      </c>
      <c r="C167" t="s">
        <v>336</v>
      </c>
      <c r="D167" t="s">
        <v>251</v>
      </c>
      <c r="E167" t="s">
        <v>252</v>
      </c>
      <c r="F167" t="s">
        <v>161</v>
      </c>
      <c r="G167" t="s">
        <v>20</v>
      </c>
      <c r="H167" t="s">
        <v>337</v>
      </c>
      <c r="I167" t="s">
        <v>338</v>
      </c>
      <c r="J167" t="s">
        <v>276</v>
      </c>
      <c r="K167" t="s">
        <v>256</v>
      </c>
    </row>
    <row r="168" spans="1:11">
      <c r="A168" s="3">
        <v>5680000</v>
      </c>
      <c r="B168" s="3">
        <v>5730000</v>
      </c>
      <c r="C168" t="s">
        <v>339</v>
      </c>
      <c r="D168" t="s">
        <v>258</v>
      </c>
      <c r="E168" t="s">
        <v>252</v>
      </c>
      <c r="F168" t="s">
        <v>161</v>
      </c>
      <c r="G168" t="s">
        <v>20</v>
      </c>
      <c r="H168" t="s">
        <v>340</v>
      </c>
      <c r="I168" t="s">
        <v>341</v>
      </c>
      <c r="K168" t="s">
        <v>256</v>
      </c>
    </row>
    <row r="169" spans="1:11">
      <c r="A169" s="3">
        <v>5730000</v>
      </c>
      <c r="B169" s="3">
        <v>5900000</v>
      </c>
      <c r="C169" t="s">
        <v>342</v>
      </c>
      <c r="D169" t="s">
        <v>180</v>
      </c>
      <c r="E169" t="s">
        <v>105</v>
      </c>
      <c r="F169" t="s">
        <v>19</v>
      </c>
      <c r="G169" t="s">
        <v>20</v>
      </c>
      <c r="I169" t="s">
        <v>343</v>
      </c>
      <c r="K169" t="s">
        <v>109</v>
      </c>
    </row>
    <row r="170" spans="1:11">
      <c r="A170" s="3">
        <v>5730000</v>
      </c>
      <c r="B170" s="3">
        <v>5900000</v>
      </c>
      <c r="C170" t="s">
        <v>342</v>
      </c>
      <c r="D170" t="s">
        <v>23</v>
      </c>
      <c r="E170" t="s">
        <v>105</v>
      </c>
      <c r="F170" t="s">
        <v>19</v>
      </c>
      <c r="G170" t="s">
        <v>20</v>
      </c>
      <c r="I170" t="s">
        <v>343</v>
      </c>
      <c r="K170" t="s">
        <v>109</v>
      </c>
    </row>
    <row r="171" spans="1:11">
      <c r="A171" s="3">
        <v>5900000</v>
      </c>
      <c r="B171" s="3">
        <v>5950000</v>
      </c>
      <c r="C171" t="s">
        <v>344</v>
      </c>
      <c r="D171" t="s">
        <v>99</v>
      </c>
      <c r="E171" t="s">
        <v>345</v>
      </c>
      <c r="G171" t="s">
        <v>101</v>
      </c>
      <c r="H171" t="s">
        <v>99</v>
      </c>
      <c r="I171" t="s">
        <v>346</v>
      </c>
      <c r="J171" t="s">
        <v>347</v>
      </c>
      <c r="K171" t="s">
        <v>348</v>
      </c>
    </row>
    <row r="172" spans="1:11">
      <c r="A172" s="3">
        <v>5950000</v>
      </c>
      <c r="B172" s="3">
        <v>6200000</v>
      </c>
      <c r="C172" t="s">
        <v>349</v>
      </c>
      <c r="D172" t="s">
        <v>99</v>
      </c>
      <c r="E172" t="s">
        <v>100</v>
      </c>
      <c r="G172" t="s">
        <v>101</v>
      </c>
      <c r="H172" t="s">
        <v>99</v>
      </c>
      <c r="I172" t="s">
        <v>350</v>
      </c>
      <c r="J172" t="s">
        <v>347</v>
      </c>
      <c r="K172" t="s">
        <v>103</v>
      </c>
    </row>
    <row r="173" spans="1:11">
      <c r="A173" s="3">
        <v>6200000</v>
      </c>
      <c r="B173" s="3">
        <v>6525000</v>
      </c>
      <c r="C173" t="s">
        <v>351</v>
      </c>
      <c r="D173" t="s">
        <v>40</v>
      </c>
      <c r="E173" t="s">
        <v>352</v>
      </c>
      <c r="F173" t="s">
        <v>161</v>
      </c>
      <c r="G173" t="s">
        <v>20</v>
      </c>
      <c r="H173" t="s">
        <v>353</v>
      </c>
      <c r="I173" t="s">
        <v>354</v>
      </c>
      <c r="J173" t="s">
        <v>287</v>
      </c>
      <c r="K173" t="s">
        <v>355</v>
      </c>
    </row>
    <row r="174" spans="1:11">
      <c r="A174" s="3">
        <v>6525000</v>
      </c>
      <c r="B174" s="3">
        <v>6685000</v>
      </c>
      <c r="C174" t="s">
        <v>356</v>
      </c>
      <c r="D174" t="s">
        <v>251</v>
      </c>
      <c r="E174" t="s">
        <v>105</v>
      </c>
      <c r="F174" t="s">
        <v>19</v>
      </c>
      <c r="G174" t="s">
        <v>20</v>
      </c>
      <c r="H174" t="s">
        <v>274</v>
      </c>
      <c r="I174" t="s">
        <v>357</v>
      </c>
      <c r="J174" t="s">
        <v>276</v>
      </c>
      <c r="K174" t="s">
        <v>109</v>
      </c>
    </row>
    <row r="175" spans="1:11">
      <c r="A175" s="3">
        <v>6685000</v>
      </c>
      <c r="B175" s="3">
        <v>6765000</v>
      </c>
      <c r="C175" t="s">
        <v>358</v>
      </c>
      <c r="D175" t="s">
        <v>258</v>
      </c>
      <c r="E175" t="s">
        <v>105</v>
      </c>
      <c r="F175" t="s">
        <v>19</v>
      </c>
      <c r="G175" t="s">
        <v>20</v>
      </c>
      <c r="H175" t="s">
        <v>274</v>
      </c>
      <c r="I175" t="s">
        <v>359</v>
      </c>
      <c r="J175" t="s">
        <v>260</v>
      </c>
      <c r="K175" t="s">
        <v>109</v>
      </c>
    </row>
    <row r="176" spans="1:11">
      <c r="A176" s="3">
        <v>6765000</v>
      </c>
      <c r="B176" s="3">
        <v>7000000</v>
      </c>
      <c r="C176" t="s">
        <v>360</v>
      </c>
      <c r="D176" t="s">
        <v>23</v>
      </c>
      <c r="E176" t="s">
        <v>361</v>
      </c>
      <c r="F176" t="s">
        <v>362</v>
      </c>
      <c r="G176" t="s">
        <v>20</v>
      </c>
      <c r="H176" t="s">
        <v>363</v>
      </c>
      <c r="I176" t="s">
        <v>364</v>
      </c>
      <c r="K176" t="s">
        <v>365</v>
      </c>
    </row>
    <row r="177" spans="1:11">
      <c r="A177" s="3">
        <v>6765000</v>
      </c>
      <c r="B177" s="3">
        <v>7000000</v>
      </c>
      <c r="C177" t="s">
        <v>360</v>
      </c>
      <c r="D177" t="s">
        <v>206</v>
      </c>
      <c r="E177" t="s">
        <v>361</v>
      </c>
      <c r="F177" t="s">
        <v>362</v>
      </c>
      <c r="G177" t="s">
        <v>20</v>
      </c>
      <c r="H177" t="s">
        <v>363</v>
      </c>
      <c r="I177" t="s">
        <v>364</v>
      </c>
      <c r="K177" t="s">
        <v>365</v>
      </c>
    </row>
    <row r="178" spans="1:11">
      <c r="A178" s="3">
        <v>7000000</v>
      </c>
      <c r="B178" s="3">
        <v>7100000</v>
      </c>
      <c r="C178" t="s">
        <v>366</v>
      </c>
      <c r="D178" t="s">
        <v>367</v>
      </c>
      <c r="E178" t="s">
        <v>197</v>
      </c>
      <c r="F178" t="s">
        <v>190</v>
      </c>
      <c r="G178" t="s">
        <v>20</v>
      </c>
      <c r="I178" t="s">
        <v>368</v>
      </c>
      <c r="K178" t="s">
        <v>199</v>
      </c>
    </row>
    <row r="179" spans="1:11">
      <c r="A179" s="3">
        <v>7000000</v>
      </c>
      <c r="B179" s="3">
        <v>7100000</v>
      </c>
      <c r="C179" t="s">
        <v>366</v>
      </c>
      <c r="D179" t="s">
        <v>93</v>
      </c>
      <c r="E179" t="s">
        <v>197</v>
      </c>
      <c r="F179" t="s">
        <v>190</v>
      </c>
      <c r="G179" t="s">
        <v>20</v>
      </c>
      <c r="I179" t="s">
        <v>368</v>
      </c>
      <c r="K179" t="s">
        <v>199</v>
      </c>
    </row>
    <row r="180" spans="1:11">
      <c r="A180" s="3">
        <v>7100000</v>
      </c>
      <c r="B180" s="3">
        <v>7200000</v>
      </c>
      <c r="C180" t="s">
        <v>369</v>
      </c>
      <c r="D180" t="s">
        <v>93</v>
      </c>
      <c r="E180" t="s">
        <v>197</v>
      </c>
      <c r="F180" t="s">
        <v>190</v>
      </c>
      <c r="G180" t="s">
        <v>20</v>
      </c>
      <c r="I180" t="s">
        <v>370</v>
      </c>
      <c r="K180" t="s">
        <v>199</v>
      </c>
    </row>
    <row r="181" spans="1:11">
      <c r="A181" s="3">
        <v>7100000</v>
      </c>
      <c r="B181" s="3">
        <v>7200000</v>
      </c>
      <c r="C181" t="s">
        <v>369</v>
      </c>
      <c r="D181" t="s">
        <v>206</v>
      </c>
      <c r="E181" t="s">
        <v>371</v>
      </c>
      <c r="F181" t="s">
        <v>190</v>
      </c>
      <c r="G181" t="s">
        <v>20</v>
      </c>
      <c r="I181" t="s">
        <v>370</v>
      </c>
      <c r="K181" t="s">
        <v>372</v>
      </c>
    </row>
    <row r="182" spans="1:11">
      <c r="A182" s="3">
        <v>7100000</v>
      </c>
      <c r="B182" s="3">
        <v>7200000</v>
      </c>
      <c r="C182" t="s">
        <v>369</v>
      </c>
      <c r="D182" t="s">
        <v>23</v>
      </c>
      <c r="E182" t="s">
        <v>371</v>
      </c>
      <c r="F182" t="s">
        <v>190</v>
      </c>
      <c r="G182" t="s">
        <v>20</v>
      </c>
      <c r="I182" t="s">
        <v>370</v>
      </c>
      <c r="K182" t="s">
        <v>372</v>
      </c>
    </row>
    <row r="183" spans="1:11">
      <c r="A183" s="3">
        <v>7200000</v>
      </c>
      <c r="B183" s="3">
        <v>7300000</v>
      </c>
      <c r="C183" t="s">
        <v>373</v>
      </c>
      <c r="D183" t="s">
        <v>99</v>
      </c>
      <c r="E183" t="s">
        <v>100</v>
      </c>
      <c r="G183" t="s">
        <v>101</v>
      </c>
      <c r="H183" t="s">
        <v>99</v>
      </c>
      <c r="I183" t="s">
        <v>374</v>
      </c>
      <c r="K183" t="s">
        <v>103</v>
      </c>
    </row>
    <row r="184" spans="1:11">
      <c r="A184" s="3">
        <v>7300000</v>
      </c>
      <c r="B184" s="3">
        <v>7350000</v>
      </c>
      <c r="C184" t="s">
        <v>375</v>
      </c>
      <c r="D184" t="s">
        <v>99</v>
      </c>
      <c r="E184" t="s">
        <v>376</v>
      </c>
      <c r="G184" t="s">
        <v>101</v>
      </c>
      <c r="H184" t="s">
        <v>99</v>
      </c>
      <c r="I184" t="s">
        <v>377</v>
      </c>
      <c r="J184" t="s">
        <v>347</v>
      </c>
      <c r="K184" t="s">
        <v>378</v>
      </c>
    </row>
    <row r="185" spans="1:11">
      <c r="A185" s="3">
        <v>7350000</v>
      </c>
      <c r="B185" s="3">
        <v>7400000</v>
      </c>
      <c r="C185" t="s">
        <v>379</v>
      </c>
      <c r="D185" t="s">
        <v>99</v>
      </c>
      <c r="E185" t="s">
        <v>380</v>
      </c>
      <c r="F185" t="s">
        <v>19</v>
      </c>
      <c r="G185" t="s">
        <v>20</v>
      </c>
      <c r="I185" t="s">
        <v>381</v>
      </c>
      <c r="K185" t="s">
        <v>382</v>
      </c>
    </row>
    <row r="186" spans="1:11">
      <c r="A186" s="3">
        <v>7350000</v>
      </c>
      <c r="B186" s="3">
        <v>7400000</v>
      </c>
      <c r="C186" t="s">
        <v>379</v>
      </c>
      <c r="D186" t="s">
        <v>23</v>
      </c>
      <c r="E186" t="s">
        <v>383</v>
      </c>
      <c r="F186" t="s">
        <v>19</v>
      </c>
      <c r="G186" t="s">
        <v>20</v>
      </c>
      <c r="I186" t="s">
        <v>381</v>
      </c>
      <c r="K186" t="s">
        <v>384</v>
      </c>
    </row>
    <row r="187" spans="1:11">
      <c r="A187" s="3">
        <v>7400000</v>
      </c>
      <c r="B187" s="3">
        <v>7450000</v>
      </c>
      <c r="C187" t="s">
        <v>385</v>
      </c>
      <c r="D187" t="s">
        <v>99</v>
      </c>
      <c r="E187" t="s">
        <v>386</v>
      </c>
      <c r="F187" t="s">
        <v>19</v>
      </c>
      <c r="G187" t="s">
        <v>20</v>
      </c>
      <c r="H187" t="s">
        <v>99</v>
      </c>
      <c r="I187" t="s">
        <v>387</v>
      </c>
      <c r="J187" t="s">
        <v>347</v>
      </c>
      <c r="K187" t="s">
        <v>388</v>
      </c>
    </row>
    <row r="188" spans="1:11">
      <c r="A188" s="3">
        <v>7400000</v>
      </c>
      <c r="B188" s="3">
        <v>7450000</v>
      </c>
      <c r="C188" t="s">
        <v>385</v>
      </c>
      <c r="D188" t="s">
        <v>23</v>
      </c>
      <c r="E188" t="s">
        <v>383</v>
      </c>
      <c r="F188" t="s">
        <v>19</v>
      </c>
      <c r="G188" t="s">
        <v>20</v>
      </c>
      <c r="H188" t="s">
        <v>99</v>
      </c>
      <c r="I188" t="s">
        <v>387</v>
      </c>
      <c r="J188" t="s">
        <v>347</v>
      </c>
      <c r="K188" t="s">
        <v>384</v>
      </c>
    </row>
    <row r="189" spans="1:11">
      <c r="A189" s="3">
        <v>7450000</v>
      </c>
      <c r="B189" s="3">
        <v>8100000</v>
      </c>
      <c r="C189" t="s">
        <v>389</v>
      </c>
      <c r="D189" t="s">
        <v>206</v>
      </c>
      <c r="E189" t="s">
        <v>105</v>
      </c>
      <c r="F189" t="s">
        <v>19</v>
      </c>
      <c r="G189" t="s">
        <v>20</v>
      </c>
      <c r="I189" t="s">
        <v>390</v>
      </c>
      <c r="K189" t="s">
        <v>109</v>
      </c>
    </row>
    <row r="190" spans="1:11">
      <c r="A190" s="3">
        <v>7450000</v>
      </c>
      <c r="B190" s="3">
        <v>8100000</v>
      </c>
      <c r="C190" t="s">
        <v>389</v>
      </c>
      <c r="D190" t="s">
        <v>23</v>
      </c>
      <c r="E190" t="s">
        <v>105</v>
      </c>
      <c r="F190" t="s">
        <v>19</v>
      </c>
      <c r="G190" t="s">
        <v>20</v>
      </c>
      <c r="I190" t="s">
        <v>390</v>
      </c>
      <c r="K190" t="s">
        <v>109</v>
      </c>
    </row>
    <row r="191" spans="1:11">
      <c r="A191" s="3">
        <v>8100000</v>
      </c>
      <c r="B191" s="3">
        <v>8195000</v>
      </c>
      <c r="C191" t="s">
        <v>391</v>
      </c>
      <c r="D191" t="s">
        <v>23</v>
      </c>
      <c r="E191" t="s">
        <v>105</v>
      </c>
      <c r="F191" t="s">
        <v>19</v>
      </c>
      <c r="G191" t="s">
        <v>20</v>
      </c>
      <c r="H191" t="s">
        <v>136</v>
      </c>
      <c r="I191" t="s">
        <v>392</v>
      </c>
      <c r="J191" t="s">
        <v>287</v>
      </c>
      <c r="K191" t="s">
        <v>109</v>
      </c>
    </row>
    <row r="192" spans="1:11">
      <c r="A192" s="3">
        <v>8100000</v>
      </c>
      <c r="B192" s="3">
        <v>8195000</v>
      </c>
      <c r="C192" t="s">
        <v>391</v>
      </c>
      <c r="D192" t="s">
        <v>40</v>
      </c>
      <c r="E192" t="s">
        <v>105</v>
      </c>
      <c r="F192" t="s">
        <v>19</v>
      </c>
      <c r="G192" t="s">
        <v>20</v>
      </c>
      <c r="H192" t="s">
        <v>136</v>
      </c>
      <c r="I192" t="s">
        <v>392</v>
      </c>
      <c r="J192" t="s">
        <v>287</v>
      </c>
      <c r="K192" t="s">
        <v>109</v>
      </c>
    </row>
    <row r="193" spans="1:11">
      <c r="A193" s="3">
        <v>8195000</v>
      </c>
      <c r="B193" s="3">
        <v>8815000</v>
      </c>
      <c r="C193" t="s">
        <v>393</v>
      </c>
      <c r="D193" t="s">
        <v>40</v>
      </c>
      <c r="E193" t="s">
        <v>394</v>
      </c>
      <c r="F193" t="s">
        <v>161</v>
      </c>
      <c r="G193" t="s">
        <v>20</v>
      </c>
      <c r="H193" t="s">
        <v>353</v>
      </c>
      <c r="I193" t="s">
        <v>395</v>
      </c>
      <c r="J193" t="s">
        <v>287</v>
      </c>
      <c r="K193" t="s">
        <v>396</v>
      </c>
    </row>
    <row r="194" spans="1:11">
      <c r="A194" s="3">
        <v>8815000</v>
      </c>
      <c r="B194" s="3">
        <v>8965000</v>
      </c>
      <c r="C194" t="s">
        <v>397</v>
      </c>
      <c r="D194" t="s">
        <v>251</v>
      </c>
      <c r="E194" t="s">
        <v>105</v>
      </c>
      <c r="F194" t="s">
        <v>19</v>
      </c>
      <c r="G194" t="s">
        <v>20</v>
      </c>
      <c r="H194" t="s">
        <v>274</v>
      </c>
      <c r="I194" t="s">
        <v>398</v>
      </c>
      <c r="J194" t="s">
        <v>276</v>
      </c>
      <c r="K194" t="s">
        <v>109</v>
      </c>
    </row>
    <row r="195" spans="1:11">
      <c r="A195" s="3">
        <v>8965000</v>
      </c>
      <c r="B195" s="3">
        <v>9040000</v>
      </c>
      <c r="C195" t="s">
        <v>399</v>
      </c>
      <c r="D195" t="s">
        <v>258</v>
      </c>
      <c r="E195" t="s">
        <v>105</v>
      </c>
      <c r="F195" t="s">
        <v>19</v>
      </c>
      <c r="G195" t="s">
        <v>20</v>
      </c>
      <c r="I195" t="s">
        <v>400</v>
      </c>
      <c r="J195" t="s">
        <v>260</v>
      </c>
      <c r="K195" t="s">
        <v>109</v>
      </c>
    </row>
    <row r="196" spans="1:11">
      <c r="A196" s="3">
        <v>9040000</v>
      </c>
      <c r="B196" s="3">
        <v>9305000</v>
      </c>
      <c r="C196" t="s">
        <v>401</v>
      </c>
      <c r="D196" t="s">
        <v>23</v>
      </c>
      <c r="E196" t="s">
        <v>105</v>
      </c>
      <c r="F196" t="s">
        <v>19</v>
      </c>
      <c r="G196" t="s">
        <v>20</v>
      </c>
      <c r="I196" t="s">
        <v>402</v>
      </c>
      <c r="K196" t="s">
        <v>109</v>
      </c>
    </row>
    <row r="197" spans="1:11">
      <c r="A197" s="3">
        <v>9305000</v>
      </c>
      <c r="B197" s="3">
        <v>9355000</v>
      </c>
      <c r="C197" t="s">
        <v>403</v>
      </c>
      <c r="D197" t="s">
        <v>23</v>
      </c>
      <c r="E197" t="s">
        <v>105</v>
      </c>
      <c r="F197" t="s">
        <v>19</v>
      </c>
      <c r="G197" t="s">
        <v>20</v>
      </c>
      <c r="I197" t="s">
        <v>404</v>
      </c>
      <c r="K197" t="s">
        <v>109</v>
      </c>
    </row>
    <row r="198" spans="1:11">
      <c r="A198" s="3">
        <v>9305000</v>
      </c>
      <c r="B198" s="3">
        <v>9355000</v>
      </c>
      <c r="C198" t="s">
        <v>403</v>
      </c>
      <c r="D198" t="s">
        <v>297</v>
      </c>
      <c r="E198" t="s">
        <v>405</v>
      </c>
      <c r="F198" t="s">
        <v>19</v>
      </c>
      <c r="G198" t="s">
        <v>20</v>
      </c>
      <c r="I198" t="s">
        <v>404</v>
      </c>
      <c r="K198" t="s">
        <v>406</v>
      </c>
    </row>
    <row r="199" spans="1:11">
      <c r="A199" s="3">
        <v>9355000</v>
      </c>
      <c r="B199" s="3">
        <v>9400000</v>
      </c>
      <c r="C199" t="s">
        <v>407</v>
      </c>
      <c r="D199" t="s">
        <v>23</v>
      </c>
      <c r="E199" t="s">
        <v>105</v>
      </c>
      <c r="F199" t="s">
        <v>19</v>
      </c>
      <c r="G199" t="s">
        <v>20</v>
      </c>
      <c r="I199" t="s">
        <v>408</v>
      </c>
      <c r="K199" t="s">
        <v>109</v>
      </c>
    </row>
    <row r="200" spans="1:11">
      <c r="A200" s="3">
        <v>9400000</v>
      </c>
      <c r="B200" s="3">
        <v>9500000</v>
      </c>
      <c r="C200" t="s">
        <v>409</v>
      </c>
      <c r="D200" t="s">
        <v>99</v>
      </c>
      <c r="E200" t="s">
        <v>410</v>
      </c>
      <c r="G200" t="s">
        <v>101</v>
      </c>
      <c r="H200" t="s">
        <v>99</v>
      </c>
      <c r="I200" t="s">
        <v>411</v>
      </c>
      <c r="J200" t="s">
        <v>412</v>
      </c>
      <c r="K200" t="s">
        <v>413</v>
      </c>
    </row>
    <row r="201" spans="1:11">
      <c r="A201" s="3">
        <v>9500000</v>
      </c>
      <c r="B201" s="3">
        <v>9900000</v>
      </c>
      <c r="C201" t="s">
        <v>414</v>
      </c>
      <c r="D201" t="s">
        <v>99</v>
      </c>
      <c r="E201" t="s">
        <v>415</v>
      </c>
      <c r="G201" t="s">
        <v>101</v>
      </c>
      <c r="H201" t="s">
        <v>99</v>
      </c>
      <c r="I201" t="s">
        <v>416</v>
      </c>
      <c r="J201" t="s">
        <v>412</v>
      </c>
      <c r="K201" t="s">
        <v>417</v>
      </c>
    </row>
    <row r="202" spans="1:11">
      <c r="A202" s="3">
        <v>9900000</v>
      </c>
      <c r="B202" s="3">
        <v>9995000</v>
      </c>
      <c r="C202" t="s">
        <v>418</v>
      </c>
      <c r="D202" t="s">
        <v>23</v>
      </c>
      <c r="E202" t="s">
        <v>105</v>
      </c>
      <c r="F202" t="s">
        <v>19</v>
      </c>
      <c r="G202" t="s">
        <v>20</v>
      </c>
      <c r="I202" t="s">
        <v>419</v>
      </c>
      <c r="K202" t="s">
        <v>109</v>
      </c>
    </row>
    <row r="203" spans="1:11">
      <c r="A203" s="3">
        <v>9995000</v>
      </c>
      <c r="B203" s="3">
        <v>10003000</v>
      </c>
      <c r="C203" t="s">
        <v>420</v>
      </c>
      <c r="D203" t="s">
        <v>421</v>
      </c>
      <c r="E203" t="s">
        <v>422</v>
      </c>
      <c r="F203" t="s">
        <v>161</v>
      </c>
      <c r="G203" t="s">
        <v>20</v>
      </c>
      <c r="H203" t="s">
        <v>223</v>
      </c>
      <c r="I203" t="s">
        <v>423</v>
      </c>
      <c r="K203" t="s">
        <v>424</v>
      </c>
    </row>
    <row r="204" spans="1:11">
      <c r="A204" s="3">
        <v>10003000</v>
      </c>
      <c r="B204" s="3">
        <v>10005000</v>
      </c>
      <c r="C204" t="s">
        <v>425</v>
      </c>
      <c r="D204" t="s">
        <v>242</v>
      </c>
      <c r="E204" t="s">
        <v>422</v>
      </c>
      <c r="F204" t="s">
        <v>161</v>
      </c>
      <c r="G204" t="s">
        <v>20</v>
      </c>
      <c r="H204" t="s">
        <v>223</v>
      </c>
      <c r="I204" t="s">
        <v>426</v>
      </c>
      <c r="K204" t="s">
        <v>424</v>
      </c>
    </row>
    <row r="205" spans="1:11">
      <c r="A205" s="3">
        <v>10003000</v>
      </c>
      <c r="B205" s="3">
        <v>10005000</v>
      </c>
      <c r="C205" t="s">
        <v>425</v>
      </c>
      <c r="D205" t="s">
        <v>318</v>
      </c>
      <c r="E205" t="s">
        <v>422</v>
      </c>
      <c r="F205" t="s">
        <v>161</v>
      </c>
      <c r="G205" t="s">
        <v>20</v>
      </c>
      <c r="H205" t="s">
        <v>223</v>
      </c>
      <c r="I205" t="s">
        <v>426</v>
      </c>
      <c r="K205" t="s">
        <v>424</v>
      </c>
    </row>
    <row r="206" spans="1:11">
      <c r="A206" s="3">
        <v>10005000</v>
      </c>
      <c r="B206" s="3">
        <v>10100000</v>
      </c>
      <c r="C206" t="s">
        <v>427</v>
      </c>
      <c r="D206" t="s">
        <v>251</v>
      </c>
      <c r="E206" t="s">
        <v>428</v>
      </c>
      <c r="F206" t="s">
        <v>19</v>
      </c>
      <c r="G206" t="s">
        <v>20</v>
      </c>
      <c r="H206" t="s">
        <v>274</v>
      </c>
      <c r="I206" t="s">
        <v>429</v>
      </c>
      <c r="J206" t="s">
        <v>276</v>
      </c>
      <c r="K206" t="s">
        <v>430</v>
      </c>
    </row>
    <row r="207" spans="1:11">
      <c r="A207" s="3">
        <v>10100000</v>
      </c>
      <c r="B207" s="3">
        <v>10150000</v>
      </c>
      <c r="C207" t="s">
        <v>431</v>
      </c>
      <c r="D207" t="s">
        <v>23</v>
      </c>
      <c r="E207" t="s">
        <v>105</v>
      </c>
      <c r="F207" t="s">
        <v>19</v>
      </c>
      <c r="G207" t="s">
        <v>20</v>
      </c>
      <c r="I207" t="s">
        <v>432</v>
      </c>
      <c r="K207" t="s">
        <v>109</v>
      </c>
    </row>
    <row r="208" spans="1:11">
      <c r="A208" s="3">
        <v>10100000</v>
      </c>
      <c r="B208" s="3">
        <v>10150000</v>
      </c>
      <c r="C208" t="s">
        <v>431</v>
      </c>
      <c r="D208" t="s">
        <v>149</v>
      </c>
      <c r="E208" t="s">
        <v>105</v>
      </c>
      <c r="F208" t="s">
        <v>19</v>
      </c>
      <c r="G208" t="s">
        <v>20</v>
      </c>
      <c r="I208" t="s">
        <v>432</v>
      </c>
      <c r="K208" t="s">
        <v>109</v>
      </c>
    </row>
    <row r="209" spans="1:11">
      <c r="A209" s="3">
        <v>10150000</v>
      </c>
      <c r="B209" s="3">
        <v>11175000</v>
      </c>
      <c r="C209" t="s">
        <v>433</v>
      </c>
      <c r="D209" t="s">
        <v>23</v>
      </c>
      <c r="E209" t="s">
        <v>105</v>
      </c>
      <c r="F209" t="s">
        <v>19</v>
      </c>
      <c r="G209" t="s">
        <v>20</v>
      </c>
      <c r="I209" t="s">
        <v>434</v>
      </c>
      <c r="K209" t="s">
        <v>109</v>
      </c>
    </row>
    <row r="210" spans="1:11">
      <c r="A210" s="3">
        <v>10150000</v>
      </c>
      <c r="B210" s="3">
        <v>11175000</v>
      </c>
      <c r="C210" t="s">
        <v>433</v>
      </c>
      <c r="D210" t="s">
        <v>435</v>
      </c>
      <c r="E210" t="s">
        <v>105</v>
      </c>
      <c r="F210" t="s">
        <v>19</v>
      </c>
      <c r="G210" t="s">
        <v>20</v>
      </c>
      <c r="I210" t="s">
        <v>434</v>
      </c>
      <c r="K210" t="s">
        <v>109</v>
      </c>
    </row>
    <row r="211" spans="1:11">
      <c r="A211" s="3">
        <v>11175000</v>
      </c>
      <c r="B211" s="3">
        <v>11275000</v>
      </c>
      <c r="C211" t="s">
        <v>436</v>
      </c>
      <c r="D211" t="s">
        <v>258</v>
      </c>
      <c r="E211" t="s">
        <v>105</v>
      </c>
      <c r="F211" t="s">
        <v>19</v>
      </c>
      <c r="G211" t="s">
        <v>20</v>
      </c>
      <c r="H211" t="s">
        <v>274</v>
      </c>
      <c r="I211" t="s">
        <v>437</v>
      </c>
      <c r="J211" t="s">
        <v>260</v>
      </c>
      <c r="K211" t="s">
        <v>109</v>
      </c>
    </row>
    <row r="212" spans="1:11">
      <c r="A212" s="3">
        <v>11275000</v>
      </c>
      <c r="B212" s="3">
        <v>11400000</v>
      </c>
      <c r="C212" t="s">
        <v>438</v>
      </c>
      <c r="D212" t="s">
        <v>251</v>
      </c>
      <c r="E212" t="s">
        <v>105</v>
      </c>
      <c r="F212" t="s">
        <v>19</v>
      </c>
      <c r="G212" t="s">
        <v>20</v>
      </c>
      <c r="H212" t="s">
        <v>274</v>
      </c>
      <c r="I212" t="s">
        <v>439</v>
      </c>
      <c r="J212" t="s">
        <v>276</v>
      </c>
      <c r="K212" t="s">
        <v>109</v>
      </c>
    </row>
    <row r="213" spans="1:11">
      <c r="A213" s="3">
        <v>11400000</v>
      </c>
      <c r="B213" s="3">
        <v>11600000</v>
      </c>
      <c r="C213" t="s">
        <v>440</v>
      </c>
      <c r="D213" t="s">
        <v>23</v>
      </c>
      <c r="E213" t="s">
        <v>105</v>
      </c>
      <c r="F213" t="s">
        <v>19</v>
      </c>
      <c r="G213" t="s">
        <v>20</v>
      </c>
      <c r="I213" t="s">
        <v>441</v>
      </c>
      <c r="K213" t="s">
        <v>109</v>
      </c>
    </row>
    <row r="214" spans="1:11">
      <c r="A214" s="3">
        <v>11600000</v>
      </c>
      <c r="B214" s="3">
        <v>11650000</v>
      </c>
      <c r="C214" t="s">
        <v>442</v>
      </c>
      <c r="D214" t="s">
        <v>99</v>
      </c>
      <c r="E214" t="s">
        <v>410</v>
      </c>
      <c r="G214" t="s">
        <v>101</v>
      </c>
      <c r="H214" t="s">
        <v>99</v>
      </c>
      <c r="I214" t="s">
        <v>443</v>
      </c>
      <c r="J214" t="s">
        <v>347</v>
      </c>
      <c r="K214" t="s">
        <v>413</v>
      </c>
    </row>
    <row r="215" spans="1:11">
      <c r="A215" s="3">
        <v>11650000</v>
      </c>
      <c r="B215" s="3">
        <v>12050000</v>
      </c>
      <c r="C215" t="s">
        <v>444</v>
      </c>
      <c r="D215" t="s">
        <v>99</v>
      </c>
      <c r="E215" t="s">
        <v>415</v>
      </c>
      <c r="G215" t="s">
        <v>101</v>
      </c>
      <c r="H215" t="s">
        <v>99</v>
      </c>
      <c r="I215" t="s">
        <v>445</v>
      </c>
      <c r="J215" t="s">
        <v>347</v>
      </c>
      <c r="K215" t="s">
        <v>417</v>
      </c>
    </row>
    <row r="216" spans="1:11">
      <c r="A216" s="3">
        <v>12050000</v>
      </c>
      <c r="B216" s="3">
        <v>12100000</v>
      </c>
      <c r="C216" t="s">
        <v>446</v>
      </c>
      <c r="D216" t="s">
        <v>99</v>
      </c>
      <c r="E216" t="s">
        <v>410</v>
      </c>
      <c r="G216" t="s">
        <v>101</v>
      </c>
      <c r="H216" t="s">
        <v>99</v>
      </c>
      <c r="I216" t="s">
        <v>447</v>
      </c>
      <c r="J216" t="s">
        <v>347</v>
      </c>
      <c r="K216" t="s">
        <v>413</v>
      </c>
    </row>
    <row r="217" spans="1:11">
      <c r="A217" s="3">
        <v>12100000</v>
      </c>
      <c r="B217" s="3">
        <v>12230000</v>
      </c>
      <c r="C217" t="s">
        <v>448</v>
      </c>
      <c r="D217" t="s">
        <v>23</v>
      </c>
      <c r="E217" t="s">
        <v>105</v>
      </c>
      <c r="F217" t="s">
        <v>19</v>
      </c>
      <c r="G217" t="s">
        <v>20</v>
      </c>
      <c r="I217" t="s">
        <v>449</v>
      </c>
      <c r="K217" t="s">
        <v>109</v>
      </c>
    </row>
    <row r="218" spans="1:11">
      <c r="A218" s="3">
        <v>12230000</v>
      </c>
      <c r="B218" s="3">
        <v>13200000</v>
      </c>
      <c r="C218" t="s">
        <v>450</v>
      </c>
      <c r="D218" t="s">
        <v>40</v>
      </c>
      <c r="E218" t="s">
        <v>451</v>
      </c>
      <c r="F218" t="s">
        <v>161</v>
      </c>
      <c r="G218" t="s">
        <v>20</v>
      </c>
      <c r="H218" t="s">
        <v>353</v>
      </c>
      <c r="I218" t="s">
        <v>452</v>
      </c>
      <c r="J218" t="s">
        <v>287</v>
      </c>
      <c r="K218" t="s">
        <v>453</v>
      </c>
    </row>
    <row r="219" spans="1:11">
      <c r="A219" s="3">
        <v>13200000</v>
      </c>
      <c r="B219" s="3">
        <v>13260000</v>
      </c>
      <c r="C219" t="s">
        <v>454</v>
      </c>
      <c r="D219" t="s">
        <v>258</v>
      </c>
      <c r="E219" t="s">
        <v>105</v>
      </c>
      <c r="F219" t="s">
        <v>19</v>
      </c>
      <c r="G219" t="s">
        <v>20</v>
      </c>
      <c r="H219" t="s">
        <v>274</v>
      </c>
      <c r="I219" t="s">
        <v>455</v>
      </c>
      <c r="J219" t="s">
        <v>260</v>
      </c>
      <c r="K219" t="s">
        <v>109</v>
      </c>
    </row>
    <row r="220" spans="1:11">
      <c r="A220" s="3">
        <v>13260000</v>
      </c>
      <c r="B220" s="3">
        <v>13360000</v>
      </c>
      <c r="C220" t="s">
        <v>456</v>
      </c>
      <c r="D220" t="s">
        <v>251</v>
      </c>
      <c r="E220" t="s">
        <v>105</v>
      </c>
      <c r="F220" t="s">
        <v>19</v>
      </c>
      <c r="G220" t="s">
        <v>20</v>
      </c>
      <c r="H220" t="s">
        <v>274</v>
      </c>
      <c r="I220" t="s">
        <v>457</v>
      </c>
      <c r="J220" t="s">
        <v>276</v>
      </c>
      <c r="K220" t="s">
        <v>109</v>
      </c>
    </row>
    <row r="221" spans="1:11">
      <c r="A221" s="3">
        <v>13360000</v>
      </c>
      <c r="B221" s="3">
        <v>13410000</v>
      </c>
      <c r="C221" t="s">
        <v>458</v>
      </c>
      <c r="D221" t="s">
        <v>23</v>
      </c>
      <c r="E221" t="s">
        <v>459</v>
      </c>
      <c r="F221" t="s">
        <v>460</v>
      </c>
      <c r="G221" t="s">
        <v>20</v>
      </c>
      <c r="I221" t="s">
        <v>461</v>
      </c>
      <c r="K221" t="s">
        <v>462</v>
      </c>
    </row>
    <row r="222" spans="1:11">
      <c r="A222" s="3">
        <v>13360000</v>
      </c>
      <c r="B222" s="3">
        <v>13410000</v>
      </c>
      <c r="C222" t="s">
        <v>458</v>
      </c>
      <c r="D222" t="s">
        <v>463</v>
      </c>
      <c r="E222" t="s">
        <v>459</v>
      </c>
      <c r="F222" t="s">
        <v>460</v>
      </c>
      <c r="G222" t="s">
        <v>20</v>
      </c>
      <c r="I222" t="s">
        <v>461</v>
      </c>
      <c r="K222" t="s">
        <v>462</v>
      </c>
    </row>
    <row r="223" spans="1:11">
      <c r="A223" s="3">
        <v>13410000</v>
      </c>
      <c r="B223" s="3">
        <v>13450000</v>
      </c>
      <c r="C223" t="s">
        <v>464</v>
      </c>
      <c r="D223" t="s">
        <v>23</v>
      </c>
      <c r="E223" t="s">
        <v>105</v>
      </c>
      <c r="F223" t="s">
        <v>19</v>
      </c>
      <c r="G223" t="s">
        <v>20</v>
      </c>
      <c r="I223" t="s">
        <v>465</v>
      </c>
      <c r="K223" t="s">
        <v>109</v>
      </c>
    </row>
    <row r="224" spans="1:11">
      <c r="A224" s="3">
        <v>13410000</v>
      </c>
      <c r="B224" s="3">
        <v>13450000</v>
      </c>
      <c r="C224" t="s">
        <v>464</v>
      </c>
      <c r="D224" t="s">
        <v>435</v>
      </c>
      <c r="E224" t="s">
        <v>105</v>
      </c>
      <c r="F224" t="s">
        <v>19</v>
      </c>
      <c r="G224" t="s">
        <v>20</v>
      </c>
      <c r="I224" t="s">
        <v>465</v>
      </c>
      <c r="K224" t="s">
        <v>109</v>
      </c>
    </row>
    <row r="225" spans="1:11">
      <c r="A225" s="3">
        <v>13450000</v>
      </c>
      <c r="B225" s="3">
        <v>13550000</v>
      </c>
      <c r="C225" t="s">
        <v>466</v>
      </c>
      <c r="D225" t="s">
        <v>23</v>
      </c>
      <c r="E225" t="s">
        <v>105</v>
      </c>
      <c r="F225" t="s">
        <v>19</v>
      </c>
      <c r="G225" t="s">
        <v>20</v>
      </c>
      <c r="I225" t="s">
        <v>467</v>
      </c>
      <c r="K225" t="s">
        <v>109</v>
      </c>
    </row>
    <row r="226" spans="1:11">
      <c r="A226" s="3">
        <v>13450000</v>
      </c>
      <c r="B226" s="3">
        <v>13550000</v>
      </c>
      <c r="C226" t="s">
        <v>466</v>
      </c>
      <c r="D226" t="s">
        <v>435</v>
      </c>
      <c r="E226" t="s">
        <v>105</v>
      </c>
      <c r="F226" t="s">
        <v>19</v>
      </c>
      <c r="G226" t="s">
        <v>20</v>
      </c>
      <c r="I226" t="s">
        <v>467</v>
      </c>
      <c r="K226" t="s">
        <v>109</v>
      </c>
    </row>
    <row r="227" spans="1:11">
      <c r="A227" s="3">
        <v>13450000</v>
      </c>
      <c r="B227" s="3">
        <v>13550000</v>
      </c>
      <c r="C227" t="s">
        <v>466</v>
      </c>
      <c r="D227" t="s">
        <v>297</v>
      </c>
      <c r="E227" t="s">
        <v>298</v>
      </c>
      <c r="F227" t="s">
        <v>19</v>
      </c>
      <c r="G227" t="s">
        <v>20</v>
      </c>
      <c r="I227" t="s">
        <v>467</v>
      </c>
      <c r="K227" t="s">
        <v>299</v>
      </c>
    </row>
    <row r="228" spans="1:11">
      <c r="A228" s="3">
        <v>13550000</v>
      </c>
      <c r="B228" s="3">
        <v>13570000</v>
      </c>
      <c r="C228" t="s">
        <v>468</v>
      </c>
      <c r="D228" t="s">
        <v>23</v>
      </c>
      <c r="E228" t="s">
        <v>469</v>
      </c>
      <c r="F228" t="s">
        <v>362</v>
      </c>
      <c r="G228" t="s">
        <v>20</v>
      </c>
      <c r="H228" t="s">
        <v>31</v>
      </c>
      <c r="I228" t="s">
        <v>470</v>
      </c>
      <c r="K228" t="s">
        <v>471</v>
      </c>
    </row>
    <row r="229" spans="1:11">
      <c r="A229" s="3">
        <v>13550000</v>
      </c>
      <c r="B229" s="3">
        <v>13570000</v>
      </c>
      <c r="C229" t="s">
        <v>468</v>
      </c>
      <c r="D229" t="s">
        <v>435</v>
      </c>
      <c r="E229" t="s">
        <v>469</v>
      </c>
      <c r="F229" t="s">
        <v>362</v>
      </c>
      <c r="G229" t="s">
        <v>20</v>
      </c>
      <c r="H229" t="s">
        <v>31</v>
      </c>
      <c r="I229" t="s">
        <v>470</v>
      </c>
      <c r="K229" t="s">
        <v>471</v>
      </c>
    </row>
    <row r="230" spans="1:11">
      <c r="A230" s="3">
        <v>13570000</v>
      </c>
      <c r="B230" s="3">
        <v>13600000</v>
      </c>
      <c r="C230" t="s">
        <v>472</v>
      </c>
      <c r="D230" t="s">
        <v>99</v>
      </c>
      <c r="E230" t="s">
        <v>473</v>
      </c>
      <c r="G230" t="s">
        <v>101</v>
      </c>
      <c r="H230" t="s">
        <v>99</v>
      </c>
      <c r="I230" t="s">
        <v>474</v>
      </c>
      <c r="J230" t="s">
        <v>475</v>
      </c>
      <c r="K230" t="s">
        <v>476</v>
      </c>
    </row>
    <row r="231" spans="1:11">
      <c r="A231" s="3">
        <v>13600000</v>
      </c>
      <c r="B231" s="3">
        <v>13800000</v>
      </c>
      <c r="C231" t="s">
        <v>477</v>
      </c>
      <c r="D231" t="s">
        <v>99</v>
      </c>
      <c r="E231" t="s">
        <v>100</v>
      </c>
      <c r="G231" t="s">
        <v>101</v>
      </c>
      <c r="H231" t="s">
        <v>99</v>
      </c>
      <c r="I231" t="s">
        <v>478</v>
      </c>
      <c r="J231" t="s">
        <v>475</v>
      </c>
      <c r="K231" t="s">
        <v>103</v>
      </c>
    </row>
    <row r="232" spans="1:11">
      <c r="A232" s="3">
        <v>13800000</v>
      </c>
      <c r="B232" s="3">
        <v>13870000</v>
      </c>
      <c r="C232" t="s">
        <v>479</v>
      </c>
      <c r="D232" t="s">
        <v>99</v>
      </c>
      <c r="E232" t="s">
        <v>473</v>
      </c>
      <c r="G232" t="s">
        <v>101</v>
      </c>
      <c r="H232" t="s">
        <v>99</v>
      </c>
      <c r="I232" t="s">
        <v>480</v>
      </c>
      <c r="J232" t="s">
        <v>475</v>
      </c>
      <c r="K232" t="s">
        <v>476</v>
      </c>
    </row>
    <row r="233" spans="1:11">
      <c r="A233" s="3">
        <v>13870000</v>
      </c>
      <c r="B233" s="3">
        <v>14000000</v>
      </c>
      <c r="C233" t="s">
        <v>481</v>
      </c>
      <c r="D233" t="s">
        <v>23</v>
      </c>
      <c r="E233" t="s">
        <v>105</v>
      </c>
      <c r="F233" t="s">
        <v>19</v>
      </c>
      <c r="G233" t="s">
        <v>20</v>
      </c>
      <c r="I233" t="s">
        <v>482</v>
      </c>
      <c r="K233" t="s">
        <v>109</v>
      </c>
    </row>
    <row r="234" spans="1:11">
      <c r="A234" s="3">
        <v>13870000</v>
      </c>
      <c r="B234" s="3">
        <v>14000000</v>
      </c>
      <c r="C234" t="s">
        <v>481</v>
      </c>
      <c r="D234" t="s">
        <v>435</v>
      </c>
      <c r="E234" t="s">
        <v>105</v>
      </c>
      <c r="F234" t="s">
        <v>19</v>
      </c>
      <c r="G234" t="s">
        <v>20</v>
      </c>
      <c r="I234" t="s">
        <v>482</v>
      </c>
      <c r="K234" t="s">
        <v>109</v>
      </c>
    </row>
    <row r="235" spans="1:11">
      <c r="A235" s="3">
        <v>14000000</v>
      </c>
      <c r="B235" s="3">
        <v>14250000</v>
      </c>
      <c r="C235" t="s">
        <v>483</v>
      </c>
      <c r="D235" t="s">
        <v>93</v>
      </c>
      <c r="E235" t="s">
        <v>197</v>
      </c>
      <c r="F235" t="s">
        <v>190</v>
      </c>
      <c r="G235" t="s">
        <v>20</v>
      </c>
      <c r="I235" t="s">
        <v>484</v>
      </c>
      <c r="K235" t="s">
        <v>199</v>
      </c>
    </row>
    <row r="236" spans="1:11">
      <c r="A236" s="3">
        <v>14000000</v>
      </c>
      <c r="B236" s="3">
        <v>14250000</v>
      </c>
      <c r="C236" t="s">
        <v>483</v>
      </c>
      <c r="D236" t="s">
        <v>367</v>
      </c>
      <c r="E236" t="s">
        <v>197</v>
      </c>
      <c r="F236" t="s">
        <v>190</v>
      </c>
      <c r="G236" t="s">
        <v>20</v>
      </c>
      <c r="I236" t="s">
        <v>484</v>
      </c>
      <c r="K236" t="s">
        <v>199</v>
      </c>
    </row>
    <row r="237" spans="1:11">
      <c r="A237" s="3">
        <v>14250000</v>
      </c>
      <c r="B237" s="3">
        <v>14350000</v>
      </c>
      <c r="C237" t="s">
        <v>485</v>
      </c>
      <c r="D237" t="s">
        <v>93</v>
      </c>
      <c r="E237" t="s">
        <v>197</v>
      </c>
      <c r="F237" t="s">
        <v>190</v>
      </c>
      <c r="G237" t="s">
        <v>20</v>
      </c>
      <c r="I237" t="s">
        <v>486</v>
      </c>
      <c r="K237" t="s">
        <v>199</v>
      </c>
    </row>
    <row r="238" spans="1:11">
      <c r="A238" s="3">
        <v>14350000</v>
      </c>
      <c r="B238" s="3">
        <v>14990000</v>
      </c>
      <c r="C238" t="s">
        <v>487</v>
      </c>
      <c r="D238" t="s">
        <v>23</v>
      </c>
      <c r="E238" t="s">
        <v>105</v>
      </c>
      <c r="F238" t="s">
        <v>19</v>
      </c>
      <c r="G238" t="s">
        <v>20</v>
      </c>
      <c r="I238" t="s">
        <v>488</v>
      </c>
      <c r="K238" t="s">
        <v>109</v>
      </c>
    </row>
    <row r="239" spans="1:11">
      <c r="A239" s="3">
        <v>14350000</v>
      </c>
      <c r="B239" s="3">
        <v>14990000</v>
      </c>
      <c r="C239" t="s">
        <v>487</v>
      </c>
      <c r="D239" t="s">
        <v>435</v>
      </c>
      <c r="E239" t="s">
        <v>105</v>
      </c>
      <c r="F239" t="s">
        <v>19</v>
      </c>
      <c r="G239" t="s">
        <v>20</v>
      </c>
      <c r="I239" t="s">
        <v>488</v>
      </c>
      <c r="K239" t="s">
        <v>109</v>
      </c>
    </row>
    <row r="240" spans="1:11">
      <c r="A240" s="3">
        <v>14990000</v>
      </c>
      <c r="B240" s="3">
        <v>15005000</v>
      </c>
      <c r="C240" t="s">
        <v>489</v>
      </c>
      <c r="D240" t="s">
        <v>490</v>
      </c>
      <c r="E240" t="s">
        <v>422</v>
      </c>
      <c r="F240" t="s">
        <v>161</v>
      </c>
      <c r="G240" t="s">
        <v>20</v>
      </c>
      <c r="H240" t="s">
        <v>340</v>
      </c>
      <c r="I240" t="s">
        <v>491</v>
      </c>
      <c r="K240" t="s">
        <v>424</v>
      </c>
    </row>
    <row r="241" spans="1:11">
      <c r="A241" s="3">
        <v>15005000</v>
      </c>
      <c r="B241" s="3">
        <v>15010000</v>
      </c>
      <c r="C241" t="s">
        <v>492</v>
      </c>
      <c r="D241" t="s">
        <v>242</v>
      </c>
      <c r="E241" t="s">
        <v>105</v>
      </c>
      <c r="F241" t="s">
        <v>19</v>
      </c>
      <c r="G241" t="s">
        <v>20</v>
      </c>
      <c r="I241" t="s">
        <v>493</v>
      </c>
      <c r="K241" t="s">
        <v>109</v>
      </c>
    </row>
    <row r="242" spans="1:11">
      <c r="A242" s="3">
        <v>15005000</v>
      </c>
      <c r="B242" s="3">
        <v>15010000</v>
      </c>
      <c r="C242" t="s">
        <v>492</v>
      </c>
      <c r="D242" t="s">
        <v>318</v>
      </c>
      <c r="E242" t="s">
        <v>105</v>
      </c>
      <c r="F242" t="s">
        <v>19</v>
      </c>
      <c r="G242" t="s">
        <v>20</v>
      </c>
      <c r="I242" t="s">
        <v>493</v>
      </c>
      <c r="K242" t="s">
        <v>109</v>
      </c>
    </row>
    <row r="243" spans="1:11">
      <c r="A243" s="3">
        <v>15010000</v>
      </c>
      <c r="B243" s="3">
        <v>15100000</v>
      </c>
      <c r="C243" t="s">
        <v>494</v>
      </c>
      <c r="D243" t="s">
        <v>258</v>
      </c>
      <c r="E243" t="s">
        <v>105</v>
      </c>
      <c r="F243" t="s">
        <v>19</v>
      </c>
      <c r="G243" t="s">
        <v>20</v>
      </c>
      <c r="H243" t="s">
        <v>274</v>
      </c>
      <c r="I243" t="s">
        <v>495</v>
      </c>
      <c r="J243" t="s">
        <v>260</v>
      </c>
      <c r="K243" t="s">
        <v>109</v>
      </c>
    </row>
    <row r="244" spans="1:11">
      <c r="A244" s="3">
        <v>15100000</v>
      </c>
      <c r="B244" s="3">
        <v>15600000</v>
      </c>
      <c r="C244" t="s">
        <v>496</v>
      </c>
      <c r="D244" t="s">
        <v>99</v>
      </c>
      <c r="E244" t="s">
        <v>100</v>
      </c>
      <c r="G244" t="s">
        <v>101</v>
      </c>
      <c r="H244" t="s">
        <v>99</v>
      </c>
      <c r="I244" t="s">
        <v>497</v>
      </c>
      <c r="J244" t="s">
        <v>475</v>
      </c>
      <c r="K244" t="s">
        <v>103</v>
      </c>
    </row>
    <row r="245" spans="1:11">
      <c r="A245" s="3">
        <v>15600000</v>
      </c>
      <c r="B245" s="3">
        <v>15800000</v>
      </c>
      <c r="C245" t="s">
        <v>498</v>
      </c>
      <c r="D245" t="s">
        <v>99</v>
      </c>
      <c r="E245" t="s">
        <v>410</v>
      </c>
      <c r="G245" t="s">
        <v>101</v>
      </c>
      <c r="H245" t="s">
        <v>99</v>
      </c>
      <c r="I245" t="s">
        <v>499</v>
      </c>
      <c r="J245" t="s">
        <v>475</v>
      </c>
      <c r="K245" t="s">
        <v>413</v>
      </c>
    </row>
    <row r="246" spans="1:11">
      <c r="A246" s="3">
        <v>15800000</v>
      </c>
      <c r="B246" s="3">
        <v>16100000</v>
      </c>
      <c r="C246" t="s">
        <v>500</v>
      </c>
      <c r="D246" t="s">
        <v>23</v>
      </c>
      <c r="E246" t="s">
        <v>105</v>
      </c>
      <c r="F246" t="s">
        <v>19</v>
      </c>
      <c r="G246" t="s">
        <v>20</v>
      </c>
      <c r="I246" t="s">
        <v>501</v>
      </c>
      <c r="K246" t="s">
        <v>109</v>
      </c>
    </row>
    <row r="247" spans="1:11">
      <c r="A247" s="3">
        <v>16100000</v>
      </c>
      <c r="B247" s="3">
        <v>16200000</v>
      </c>
      <c r="C247" t="s">
        <v>502</v>
      </c>
      <c r="D247" t="s">
        <v>23</v>
      </c>
      <c r="E247" t="s">
        <v>105</v>
      </c>
      <c r="F247" t="s">
        <v>19</v>
      </c>
      <c r="G247" t="s">
        <v>20</v>
      </c>
      <c r="I247" t="s">
        <v>503</v>
      </c>
      <c r="K247" t="s">
        <v>109</v>
      </c>
    </row>
    <row r="248" spans="1:11">
      <c r="A248" s="3">
        <v>16100000</v>
      </c>
      <c r="B248" s="3">
        <v>16200000</v>
      </c>
      <c r="C248" t="s">
        <v>502</v>
      </c>
      <c r="D248" t="s">
        <v>297</v>
      </c>
      <c r="E248" t="s">
        <v>405</v>
      </c>
      <c r="F248" t="s">
        <v>19</v>
      </c>
      <c r="G248" t="s">
        <v>20</v>
      </c>
      <c r="I248" t="s">
        <v>503</v>
      </c>
      <c r="K248" t="s">
        <v>406</v>
      </c>
    </row>
    <row r="249" spans="1:11">
      <c r="A249" s="3">
        <v>16200000</v>
      </c>
      <c r="B249" s="3">
        <v>16360000</v>
      </c>
      <c r="C249" t="s">
        <v>504</v>
      </c>
      <c r="D249" t="s">
        <v>23</v>
      </c>
      <c r="E249" t="s">
        <v>105</v>
      </c>
      <c r="F249" t="s">
        <v>19</v>
      </c>
      <c r="G249" t="s">
        <v>20</v>
      </c>
      <c r="I249" t="s">
        <v>505</v>
      </c>
      <c r="K249" t="s">
        <v>109</v>
      </c>
    </row>
    <row r="250" spans="1:11">
      <c r="A250" s="3">
        <v>16360000</v>
      </c>
      <c r="B250" s="3">
        <v>17410000</v>
      </c>
      <c r="C250" t="s">
        <v>506</v>
      </c>
      <c r="D250" t="s">
        <v>40</v>
      </c>
      <c r="E250" t="s">
        <v>451</v>
      </c>
      <c r="F250" t="s">
        <v>161</v>
      </c>
      <c r="G250" t="s">
        <v>20</v>
      </c>
      <c r="H250" t="s">
        <v>353</v>
      </c>
      <c r="I250" t="s">
        <v>507</v>
      </c>
      <c r="J250" t="s">
        <v>287</v>
      </c>
      <c r="K250" t="s">
        <v>453</v>
      </c>
    </row>
    <row r="251" spans="1:11">
      <c r="A251" s="3">
        <v>17410000</v>
      </c>
      <c r="B251" s="3">
        <v>17480000</v>
      </c>
      <c r="C251" t="s">
        <v>508</v>
      </c>
      <c r="D251" t="s">
        <v>23</v>
      </c>
      <c r="E251" t="s">
        <v>105</v>
      </c>
      <c r="F251" t="s">
        <v>19</v>
      </c>
      <c r="G251" t="s">
        <v>20</v>
      </c>
      <c r="I251" t="s">
        <v>509</v>
      </c>
      <c r="K251" t="s">
        <v>109</v>
      </c>
    </row>
    <row r="252" spans="1:11">
      <c r="A252" s="3">
        <v>17480000</v>
      </c>
      <c r="B252" s="3">
        <v>17550000</v>
      </c>
      <c r="C252" t="s">
        <v>510</v>
      </c>
      <c r="D252" t="s">
        <v>99</v>
      </c>
      <c r="E252" t="s">
        <v>410</v>
      </c>
      <c r="G252" t="s">
        <v>101</v>
      </c>
      <c r="H252" t="s">
        <v>99</v>
      </c>
      <c r="I252" t="s">
        <v>511</v>
      </c>
      <c r="J252" t="s">
        <v>475</v>
      </c>
      <c r="K252" t="s">
        <v>413</v>
      </c>
    </row>
    <row r="253" spans="1:11">
      <c r="A253" s="3">
        <v>17550000</v>
      </c>
      <c r="B253" s="3">
        <v>17900000</v>
      </c>
      <c r="C253" t="s">
        <v>512</v>
      </c>
      <c r="D253" t="s">
        <v>99</v>
      </c>
      <c r="E253" t="s">
        <v>100</v>
      </c>
      <c r="G253" t="s">
        <v>101</v>
      </c>
      <c r="H253" t="s">
        <v>99</v>
      </c>
      <c r="I253" t="s">
        <v>513</v>
      </c>
      <c r="J253" t="s">
        <v>475</v>
      </c>
      <c r="K253" t="s">
        <v>103</v>
      </c>
    </row>
    <row r="254" spans="1:11">
      <c r="A254" s="3">
        <v>17900000</v>
      </c>
      <c r="B254" s="3">
        <v>17970000</v>
      </c>
      <c r="C254" t="s">
        <v>514</v>
      </c>
      <c r="D254" t="s">
        <v>251</v>
      </c>
      <c r="E254" t="s">
        <v>105</v>
      </c>
      <c r="F254" t="s">
        <v>19</v>
      </c>
      <c r="G254" t="s">
        <v>20</v>
      </c>
      <c r="H254" t="s">
        <v>274</v>
      </c>
      <c r="I254" t="s">
        <v>515</v>
      </c>
      <c r="J254" t="s">
        <v>276</v>
      </c>
      <c r="K254" t="s">
        <v>109</v>
      </c>
    </row>
    <row r="255" spans="1:11">
      <c r="A255" s="3">
        <v>17970000</v>
      </c>
      <c r="B255" s="3">
        <v>18030000</v>
      </c>
      <c r="C255" t="s">
        <v>516</v>
      </c>
      <c r="D255" t="s">
        <v>258</v>
      </c>
      <c r="E255" t="s">
        <v>105</v>
      </c>
      <c r="F255" t="s">
        <v>19</v>
      </c>
      <c r="G255" t="s">
        <v>20</v>
      </c>
      <c r="H255" t="s">
        <v>274</v>
      </c>
      <c r="I255" t="s">
        <v>517</v>
      </c>
      <c r="J255" t="s">
        <v>260</v>
      </c>
      <c r="K255" t="s">
        <v>109</v>
      </c>
    </row>
    <row r="256" spans="1:11">
      <c r="A256" s="3">
        <v>18030000</v>
      </c>
      <c r="B256" s="3">
        <v>18052000</v>
      </c>
      <c r="C256" t="s">
        <v>518</v>
      </c>
      <c r="D256" t="s">
        <v>23</v>
      </c>
      <c r="E256" t="s">
        <v>105</v>
      </c>
      <c r="F256" t="s">
        <v>19</v>
      </c>
      <c r="G256" t="s">
        <v>20</v>
      </c>
      <c r="I256" t="s">
        <v>519</v>
      </c>
      <c r="K256" t="s">
        <v>109</v>
      </c>
    </row>
    <row r="257" spans="1:11">
      <c r="A257" s="3">
        <v>18052000</v>
      </c>
      <c r="B257" s="3">
        <v>18068000</v>
      </c>
      <c r="C257" t="s">
        <v>520</v>
      </c>
      <c r="D257" t="s">
        <v>23</v>
      </c>
      <c r="E257" t="s">
        <v>105</v>
      </c>
      <c r="F257" t="s">
        <v>19</v>
      </c>
      <c r="G257" t="s">
        <v>20</v>
      </c>
      <c r="I257" t="s">
        <v>521</v>
      </c>
      <c r="K257" t="s">
        <v>109</v>
      </c>
    </row>
    <row r="258" spans="1:11">
      <c r="A258" s="3">
        <v>18052000</v>
      </c>
      <c r="B258" s="3">
        <v>18068000</v>
      </c>
      <c r="C258" t="s">
        <v>520</v>
      </c>
      <c r="D258" t="s">
        <v>318</v>
      </c>
      <c r="E258" t="s">
        <v>105</v>
      </c>
      <c r="F258" t="s">
        <v>19</v>
      </c>
      <c r="G258" t="s">
        <v>20</v>
      </c>
      <c r="I258" t="s">
        <v>521</v>
      </c>
      <c r="K258" t="s">
        <v>109</v>
      </c>
    </row>
    <row r="259" spans="1:11">
      <c r="A259" s="3">
        <v>18068000</v>
      </c>
      <c r="B259" s="3">
        <v>18168000</v>
      </c>
      <c r="C259" t="s">
        <v>522</v>
      </c>
      <c r="D259" t="s">
        <v>93</v>
      </c>
      <c r="E259" t="s">
        <v>197</v>
      </c>
      <c r="F259" t="s">
        <v>190</v>
      </c>
      <c r="G259" t="s">
        <v>20</v>
      </c>
      <c r="H259" t="s">
        <v>93</v>
      </c>
      <c r="I259" t="s">
        <v>523</v>
      </c>
      <c r="J259" t="s">
        <v>524</v>
      </c>
      <c r="K259" t="s">
        <v>199</v>
      </c>
    </row>
    <row r="260" spans="1:11">
      <c r="A260" s="3">
        <v>18068000</v>
      </c>
      <c r="B260" s="3">
        <v>18168000</v>
      </c>
      <c r="C260" t="s">
        <v>522</v>
      </c>
      <c r="D260" t="s">
        <v>367</v>
      </c>
      <c r="E260" t="s">
        <v>197</v>
      </c>
      <c r="F260" t="s">
        <v>190</v>
      </c>
      <c r="G260" t="s">
        <v>20</v>
      </c>
      <c r="H260" t="s">
        <v>93</v>
      </c>
      <c r="I260" t="s">
        <v>523</v>
      </c>
      <c r="J260" t="s">
        <v>524</v>
      </c>
      <c r="K260" t="s">
        <v>199</v>
      </c>
    </row>
    <row r="261" spans="1:11">
      <c r="A261" s="3">
        <v>18168000</v>
      </c>
      <c r="B261" s="3">
        <v>18780000</v>
      </c>
      <c r="C261" t="s">
        <v>525</v>
      </c>
      <c r="D261" t="s">
        <v>23</v>
      </c>
      <c r="E261" t="s">
        <v>105</v>
      </c>
      <c r="F261" t="s">
        <v>19</v>
      </c>
      <c r="G261" t="s">
        <v>20</v>
      </c>
      <c r="I261" t="s">
        <v>526</v>
      </c>
      <c r="K261" t="s">
        <v>109</v>
      </c>
    </row>
    <row r="262" spans="1:11">
      <c r="A262" s="3">
        <v>18168000</v>
      </c>
      <c r="B262" s="3">
        <v>18780000</v>
      </c>
      <c r="C262" t="s">
        <v>525</v>
      </c>
      <c r="D262" t="s">
        <v>323</v>
      </c>
      <c r="E262" t="s">
        <v>105</v>
      </c>
      <c r="F262" t="s">
        <v>19</v>
      </c>
      <c r="G262" t="s">
        <v>20</v>
      </c>
      <c r="I262" t="s">
        <v>526</v>
      </c>
      <c r="K262" t="s">
        <v>109</v>
      </c>
    </row>
    <row r="263" spans="1:11">
      <c r="A263" s="3">
        <v>18780000</v>
      </c>
      <c r="B263" s="3">
        <v>18900000</v>
      </c>
      <c r="C263" t="s">
        <v>527</v>
      </c>
      <c r="D263" t="s">
        <v>40</v>
      </c>
      <c r="E263" t="s">
        <v>105</v>
      </c>
      <c r="F263" t="s">
        <v>19</v>
      </c>
      <c r="G263" t="s">
        <v>20</v>
      </c>
      <c r="H263" t="s">
        <v>136</v>
      </c>
      <c r="I263" t="s">
        <v>528</v>
      </c>
      <c r="J263" t="s">
        <v>529</v>
      </c>
      <c r="K263" t="s">
        <v>109</v>
      </c>
    </row>
    <row r="264" spans="1:11">
      <c r="A264" s="3">
        <v>18900000</v>
      </c>
      <c r="B264" s="3">
        <v>19020000</v>
      </c>
      <c r="C264" t="s">
        <v>530</v>
      </c>
      <c r="D264" t="s">
        <v>99</v>
      </c>
      <c r="E264" t="s">
        <v>410</v>
      </c>
      <c r="G264" t="s">
        <v>101</v>
      </c>
      <c r="H264" t="s">
        <v>99</v>
      </c>
      <c r="I264" t="s">
        <v>531</v>
      </c>
      <c r="J264" t="s">
        <v>475</v>
      </c>
      <c r="K264" t="s">
        <v>413</v>
      </c>
    </row>
    <row r="265" spans="1:11">
      <c r="A265" s="3">
        <v>19020000</v>
      </c>
      <c r="B265" s="3">
        <v>19680000</v>
      </c>
      <c r="C265" t="s">
        <v>532</v>
      </c>
      <c r="D265" t="s">
        <v>23</v>
      </c>
      <c r="E265" t="s">
        <v>105</v>
      </c>
      <c r="F265" t="s">
        <v>19</v>
      </c>
      <c r="G265" t="s">
        <v>20</v>
      </c>
      <c r="I265" t="s">
        <v>533</v>
      </c>
      <c r="K265" t="s">
        <v>109</v>
      </c>
    </row>
    <row r="266" spans="1:11">
      <c r="A266" s="3">
        <v>19680000</v>
      </c>
      <c r="B266" s="3">
        <v>19800000</v>
      </c>
      <c r="C266" t="s">
        <v>534</v>
      </c>
      <c r="D266" t="s">
        <v>40</v>
      </c>
      <c r="E266" t="s">
        <v>535</v>
      </c>
      <c r="F266" t="s">
        <v>161</v>
      </c>
      <c r="G266" t="s">
        <v>20</v>
      </c>
      <c r="H266" t="s">
        <v>353</v>
      </c>
      <c r="I266" t="s">
        <v>536</v>
      </c>
      <c r="J266" t="s">
        <v>287</v>
      </c>
      <c r="K266" t="s">
        <v>537</v>
      </c>
    </row>
    <row r="267" spans="1:11">
      <c r="A267" s="3">
        <v>19800000</v>
      </c>
      <c r="B267" s="3">
        <v>19990000</v>
      </c>
      <c r="C267" t="s">
        <v>538</v>
      </c>
      <c r="D267" t="s">
        <v>23</v>
      </c>
      <c r="E267" t="s">
        <v>105</v>
      </c>
      <c r="F267" t="s">
        <v>19</v>
      </c>
      <c r="G267" t="s">
        <v>20</v>
      </c>
      <c r="I267" t="s">
        <v>539</v>
      </c>
      <c r="K267" t="s">
        <v>109</v>
      </c>
    </row>
    <row r="268" spans="1:11">
      <c r="A268" s="3">
        <v>19990000</v>
      </c>
      <c r="B268" s="3">
        <v>19995000</v>
      </c>
      <c r="C268" t="s">
        <v>540</v>
      </c>
      <c r="D268" t="s">
        <v>242</v>
      </c>
      <c r="E268" t="s">
        <v>422</v>
      </c>
      <c r="F268" t="s">
        <v>161</v>
      </c>
      <c r="G268" t="s">
        <v>20</v>
      </c>
      <c r="H268" t="s">
        <v>340</v>
      </c>
      <c r="I268" t="s">
        <v>541</v>
      </c>
      <c r="K268" t="s">
        <v>424</v>
      </c>
    </row>
    <row r="269" spans="1:11">
      <c r="A269" s="3">
        <v>19990000</v>
      </c>
      <c r="B269" s="3">
        <v>19995000</v>
      </c>
      <c r="C269" t="s">
        <v>540</v>
      </c>
      <c r="D269" t="s">
        <v>318</v>
      </c>
      <c r="E269" t="s">
        <v>422</v>
      </c>
      <c r="F269" t="s">
        <v>161</v>
      </c>
      <c r="G269" t="s">
        <v>20</v>
      </c>
      <c r="H269" t="s">
        <v>340</v>
      </c>
      <c r="I269" t="s">
        <v>541</v>
      </c>
      <c r="K269" t="s">
        <v>424</v>
      </c>
    </row>
    <row r="270" spans="1:11">
      <c r="A270" s="3">
        <v>19995000</v>
      </c>
      <c r="B270" s="3">
        <v>20010000</v>
      </c>
      <c r="C270" t="s">
        <v>542</v>
      </c>
      <c r="D270" t="s">
        <v>543</v>
      </c>
      <c r="E270" t="s">
        <v>428</v>
      </c>
      <c r="F270" t="s">
        <v>19</v>
      </c>
      <c r="G270" t="s">
        <v>20</v>
      </c>
      <c r="I270" t="s">
        <v>544</v>
      </c>
      <c r="K270" t="s">
        <v>430</v>
      </c>
    </row>
    <row r="271" spans="1:11">
      <c r="A271" s="3">
        <v>20010000</v>
      </c>
      <c r="B271" s="3">
        <v>21000000</v>
      </c>
      <c r="C271" t="s">
        <v>545</v>
      </c>
      <c r="D271" t="s">
        <v>23</v>
      </c>
      <c r="E271" t="s">
        <v>105</v>
      </c>
      <c r="F271" t="s">
        <v>19</v>
      </c>
      <c r="G271" t="s">
        <v>20</v>
      </c>
      <c r="I271" t="s">
        <v>546</v>
      </c>
      <c r="K271" t="s">
        <v>109</v>
      </c>
    </row>
    <row r="272" spans="1:11">
      <c r="A272" s="3">
        <v>20010000</v>
      </c>
      <c r="B272" s="3">
        <v>21000000</v>
      </c>
      <c r="C272" t="s">
        <v>545</v>
      </c>
      <c r="D272" t="s">
        <v>547</v>
      </c>
      <c r="E272" t="s">
        <v>105</v>
      </c>
      <c r="F272" t="s">
        <v>19</v>
      </c>
      <c r="G272" t="s">
        <v>20</v>
      </c>
      <c r="I272" t="s">
        <v>546</v>
      </c>
      <c r="K272" t="s">
        <v>109</v>
      </c>
    </row>
    <row r="273" spans="1:11">
      <c r="A273" s="3">
        <v>21000000</v>
      </c>
      <c r="B273" s="3">
        <v>21450000</v>
      </c>
      <c r="C273" t="s">
        <v>548</v>
      </c>
      <c r="D273" t="s">
        <v>93</v>
      </c>
      <c r="E273" t="s">
        <v>197</v>
      </c>
      <c r="F273" t="s">
        <v>190</v>
      </c>
      <c r="G273" t="s">
        <v>20</v>
      </c>
      <c r="H273" t="s">
        <v>93</v>
      </c>
      <c r="I273" t="s">
        <v>549</v>
      </c>
      <c r="J273" t="s">
        <v>524</v>
      </c>
      <c r="K273" t="s">
        <v>199</v>
      </c>
    </row>
    <row r="274" spans="1:11">
      <c r="A274" s="3">
        <v>21000000</v>
      </c>
      <c r="B274" s="3">
        <v>21450000</v>
      </c>
      <c r="C274" t="s">
        <v>548</v>
      </c>
      <c r="D274" t="s">
        <v>367</v>
      </c>
      <c r="E274" t="s">
        <v>197</v>
      </c>
      <c r="F274" t="s">
        <v>190</v>
      </c>
      <c r="G274" t="s">
        <v>20</v>
      </c>
      <c r="H274" t="s">
        <v>93</v>
      </c>
      <c r="I274" t="s">
        <v>549</v>
      </c>
      <c r="J274" t="s">
        <v>524</v>
      </c>
      <c r="K274" t="s">
        <v>199</v>
      </c>
    </row>
    <row r="275" spans="1:11">
      <c r="A275" s="3">
        <v>21450000</v>
      </c>
      <c r="B275" s="3">
        <v>21850000</v>
      </c>
      <c r="C275" t="s">
        <v>550</v>
      </c>
      <c r="D275" t="s">
        <v>99</v>
      </c>
      <c r="G275" t="s">
        <v>101</v>
      </c>
      <c r="H275" t="s">
        <v>99</v>
      </c>
      <c r="I275" t="s">
        <v>551</v>
      </c>
      <c r="J275" t="s">
        <v>475</v>
      </c>
      <c r="K275" t="s">
        <v>103</v>
      </c>
    </row>
    <row r="276" spans="1:11">
      <c r="A276" s="3">
        <v>21850000</v>
      </c>
      <c r="B276" s="3">
        <v>21870000</v>
      </c>
      <c r="C276" t="s">
        <v>552</v>
      </c>
      <c r="D276" t="s">
        <v>23</v>
      </c>
      <c r="E276" t="s">
        <v>553</v>
      </c>
      <c r="F276" t="s">
        <v>19</v>
      </c>
      <c r="G276" t="s">
        <v>20</v>
      </c>
      <c r="I276" t="s">
        <v>554</v>
      </c>
      <c r="K276" t="s">
        <v>555</v>
      </c>
    </row>
    <row r="277" spans="1:11">
      <c r="A277" s="3">
        <v>21870000</v>
      </c>
      <c r="B277" s="3">
        <v>21924000</v>
      </c>
      <c r="C277" t="s">
        <v>556</v>
      </c>
      <c r="D277" t="s">
        <v>23</v>
      </c>
      <c r="E277" t="s">
        <v>557</v>
      </c>
      <c r="F277" t="s">
        <v>19</v>
      </c>
      <c r="G277" t="s">
        <v>20</v>
      </c>
      <c r="I277" t="s">
        <v>558</v>
      </c>
      <c r="K277" t="s">
        <v>559</v>
      </c>
    </row>
    <row r="278" spans="1:11">
      <c r="A278" s="3">
        <v>21924000</v>
      </c>
      <c r="B278" s="3">
        <v>22000000</v>
      </c>
      <c r="C278" t="s">
        <v>560</v>
      </c>
      <c r="D278" t="s">
        <v>251</v>
      </c>
      <c r="E278" t="s">
        <v>105</v>
      </c>
      <c r="F278" t="s">
        <v>19</v>
      </c>
      <c r="G278" t="s">
        <v>20</v>
      </c>
      <c r="H278" t="s">
        <v>274</v>
      </c>
      <c r="I278" t="s">
        <v>561</v>
      </c>
      <c r="J278" t="s">
        <v>276</v>
      </c>
      <c r="K278" t="s">
        <v>109</v>
      </c>
    </row>
    <row r="279" spans="1:11">
      <c r="A279" s="3">
        <v>22000000</v>
      </c>
      <c r="B279" s="3">
        <v>22855000</v>
      </c>
      <c r="C279" t="s">
        <v>562</v>
      </c>
      <c r="D279" t="s">
        <v>40</v>
      </c>
      <c r="E279" t="s">
        <v>535</v>
      </c>
      <c r="F279" t="s">
        <v>161</v>
      </c>
      <c r="G279" t="s">
        <v>20</v>
      </c>
      <c r="H279" t="s">
        <v>353</v>
      </c>
      <c r="I279" t="s">
        <v>563</v>
      </c>
      <c r="J279" t="s">
        <v>287</v>
      </c>
      <c r="K279" t="s">
        <v>537</v>
      </c>
    </row>
    <row r="280" spans="1:11">
      <c r="A280" s="3">
        <v>22855000</v>
      </c>
      <c r="B280" s="3">
        <v>23000000</v>
      </c>
      <c r="C280" t="s">
        <v>564</v>
      </c>
      <c r="D280" t="s">
        <v>23</v>
      </c>
      <c r="E280" t="s">
        <v>105</v>
      </c>
      <c r="F280" t="s">
        <v>19</v>
      </c>
      <c r="G280" t="s">
        <v>20</v>
      </c>
      <c r="I280" t="s">
        <v>565</v>
      </c>
      <c r="K280" t="s">
        <v>109</v>
      </c>
    </row>
    <row r="281" spans="1:11">
      <c r="A281" s="3">
        <v>23000000</v>
      </c>
      <c r="B281" s="3">
        <v>23200000</v>
      </c>
      <c r="C281" t="s">
        <v>566</v>
      </c>
      <c r="D281" t="s">
        <v>23</v>
      </c>
      <c r="E281" t="s">
        <v>105</v>
      </c>
      <c r="F281" t="s">
        <v>19</v>
      </c>
      <c r="G281" t="s">
        <v>20</v>
      </c>
      <c r="I281" t="s">
        <v>567</v>
      </c>
      <c r="K281" t="s">
        <v>109</v>
      </c>
    </row>
    <row r="282" spans="1:11">
      <c r="A282" s="3">
        <v>23000000</v>
      </c>
      <c r="B282" s="3">
        <v>23200000</v>
      </c>
      <c r="C282" t="s">
        <v>566</v>
      </c>
      <c r="D282" t="s">
        <v>435</v>
      </c>
      <c r="E282" t="s">
        <v>105</v>
      </c>
      <c r="F282" t="s">
        <v>19</v>
      </c>
      <c r="G282" t="s">
        <v>20</v>
      </c>
      <c r="I282" t="s">
        <v>567</v>
      </c>
      <c r="K282" t="s">
        <v>109</v>
      </c>
    </row>
    <row r="283" spans="1:11">
      <c r="A283" s="3">
        <v>23200000</v>
      </c>
      <c r="B283" s="3">
        <v>23350000</v>
      </c>
      <c r="C283" t="s">
        <v>568</v>
      </c>
      <c r="D283" t="s">
        <v>23</v>
      </c>
      <c r="E283" t="s">
        <v>569</v>
      </c>
      <c r="F283" t="s">
        <v>19</v>
      </c>
      <c r="G283" t="s">
        <v>20</v>
      </c>
      <c r="H283" t="s">
        <v>274</v>
      </c>
      <c r="I283" t="s">
        <v>570</v>
      </c>
      <c r="J283" t="s">
        <v>260</v>
      </c>
      <c r="K283" t="s">
        <v>571</v>
      </c>
    </row>
    <row r="284" spans="1:11">
      <c r="A284" s="3">
        <v>23200000</v>
      </c>
      <c r="B284" s="3">
        <v>23350000</v>
      </c>
      <c r="C284" t="s">
        <v>568</v>
      </c>
      <c r="D284" t="s">
        <v>258</v>
      </c>
      <c r="E284" t="s">
        <v>105</v>
      </c>
      <c r="F284" t="s">
        <v>19</v>
      </c>
      <c r="G284" t="s">
        <v>20</v>
      </c>
      <c r="H284" t="s">
        <v>274</v>
      </c>
      <c r="I284" t="s">
        <v>570</v>
      </c>
      <c r="J284" t="s">
        <v>260</v>
      </c>
      <c r="K284" t="s">
        <v>109</v>
      </c>
    </row>
    <row r="285" spans="1:11">
      <c r="A285" s="3">
        <v>23350000</v>
      </c>
      <c r="B285" s="3">
        <v>24000000</v>
      </c>
      <c r="C285" t="s">
        <v>572</v>
      </c>
      <c r="D285" t="s">
        <v>195</v>
      </c>
      <c r="E285" t="s">
        <v>573</v>
      </c>
      <c r="F285" t="s">
        <v>19</v>
      </c>
      <c r="G285" t="s">
        <v>20</v>
      </c>
      <c r="I285" t="s">
        <v>574</v>
      </c>
      <c r="K285" t="s">
        <v>575</v>
      </c>
    </row>
    <row r="286" spans="1:11">
      <c r="A286" s="3">
        <v>23350000</v>
      </c>
      <c r="B286" s="3">
        <v>24000000</v>
      </c>
      <c r="C286" t="s">
        <v>572</v>
      </c>
      <c r="D286" t="s">
        <v>23</v>
      </c>
      <c r="E286" t="s">
        <v>105</v>
      </c>
      <c r="F286" t="s">
        <v>19</v>
      </c>
      <c r="G286" t="s">
        <v>20</v>
      </c>
      <c r="I286" t="s">
        <v>574</v>
      </c>
      <c r="K286" t="s">
        <v>109</v>
      </c>
    </row>
    <row r="287" spans="1:11">
      <c r="A287" s="3">
        <v>24000000</v>
      </c>
      <c r="B287" s="3">
        <v>24450000</v>
      </c>
      <c r="C287" t="s">
        <v>576</v>
      </c>
      <c r="D287" t="s">
        <v>23</v>
      </c>
      <c r="E287" t="s">
        <v>105</v>
      </c>
      <c r="F287" t="s">
        <v>19</v>
      </c>
      <c r="G287" t="s">
        <v>20</v>
      </c>
      <c r="I287" t="s">
        <v>577</v>
      </c>
      <c r="K287" t="s">
        <v>109</v>
      </c>
    </row>
    <row r="288" spans="1:11">
      <c r="A288" s="3">
        <v>24000000</v>
      </c>
      <c r="B288" s="3">
        <v>24450000</v>
      </c>
      <c r="C288" t="s">
        <v>576</v>
      </c>
      <c r="D288" t="s">
        <v>180</v>
      </c>
      <c r="E288" t="s">
        <v>105</v>
      </c>
      <c r="F288" t="s">
        <v>19</v>
      </c>
      <c r="G288" t="s">
        <v>20</v>
      </c>
      <c r="I288" t="s">
        <v>577</v>
      </c>
      <c r="K288" t="s">
        <v>109</v>
      </c>
    </row>
    <row r="289" spans="1:11">
      <c r="A289" s="3">
        <v>24450000</v>
      </c>
      <c r="B289" s="3">
        <v>24600000</v>
      </c>
      <c r="C289" t="s">
        <v>578</v>
      </c>
      <c r="D289" t="s">
        <v>23</v>
      </c>
      <c r="E289" t="s">
        <v>105</v>
      </c>
      <c r="F289" t="s">
        <v>19</v>
      </c>
      <c r="G289" t="s">
        <v>20</v>
      </c>
      <c r="I289" t="s">
        <v>579</v>
      </c>
      <c r="K289" t="s">
        <v>109</v>
      </c>
    </row>
    <row r="290" spans="1:11">
      <c r="A290" s="3">
        <v>24450000</v>
      </c>
      <c r="B290" s="3">
        <v>24600000</v>
      </c>
      <c r="C290" t="s">
        <v>578</v>
      </c>
      <c r="D290" t="s">
        <v>297</v>
      </c>
      <c r="E290" t="s">
        <v>298</v>
      </c>
      <c r="F290" t="s">
        <v>19</v>
      </c>
      <c r="G290" t="s">
        <v>20</v>
      </c>
      <c r="I290" t="s">
        <v>579</v>
      </c>
      <c r="K290" t="s">
        <v>299</v>
      </c>
    </row>
    <row r="291" spans="1:11">
      <c r="A291" s="3">
        <v>24450000</v>
      </c>
      <c r="B291" s="3">
        <v>24600000</v>
      </c>
      <c r="C291" t="s">
        <v>578</v>
      </c>
      <c r="D291" t="s">
        <v>180</v>
      </c>
      <c r="E291" t="s">
        <v>105</v>
      </c>
      <c r="F291" t="s">
        <v>19</v>
      </c>
      <c r="G291" t="s">
        <v>20</v>
      </c>
      <c r="I291" t="s">
        <v>579</v>
      </c>
      <c r="K291" t="s">
        <v>109</v>
      </c>
    </row>
    <row r="292" spans="1:11">
      <c r="A292" s="3">
        <v>24600000</v>
      </c>
      <c r="B292" s="3">
        <v>24890000</v>
      </c>
      <c r="C292" t="s">
        <v>580</v>
      </c>
      <c r="D292" t="s">
        <v>180</v>
      </c>
      <c r="E292" t="s">
        <v>105</v>
      </c>
      <c r="F292" t="s">
        <v>19</v>
      </c>
      <c r="G292" t="s">
        <v>20</v>
      </c>
      <c r="I292" t="s">
        <v>581</v>
      </c>
      <c r="K292" t="s">
        <v>109</v>
      </c>
    </row>
    <row r="293" spans="1:11">
      <c r="A293" s="3">
        <v>24600000</v>
      </c>
      <c r="B293" s="3">
        <v>24890000</v>
      </c>
      <c r="C293" t="s">
        <v>580</v>
      </c>
      <c r="D293" t="s">
        <v>23</v>
      </c>
      <c r="E293" t="s">
        <v>105</v>
      </c>
      <c r="F293" t="s">
        <v>19</v>
      </c>
      <c r="G293" t="s">
        <v>20</v>
      </c>
      <c r="I293" t="s">
        <v>581</v>
      </c>
      <c r="K293" t="s">
        <v>109</v>
      </c>
    </row>
    <row r="294" spans="1:11">
      <c r="A294" s="3">
        <v>24890000</v>
      </c>
      <c r="B294" s="3">
        <v>24990000</v>
      </c>
      <c r="C294" t="s">
        <v>582</v>
      </c>
      <c r="D294" t="s">
        <v>367</v>
      </c>
      <c r="E294" t="s">
        <v>197</v>
      </c>
      <c r="F294" t="s">
        <v>190</v>
      </c>
      <c r="G294" t="s">
        <v>20</v>
      </c>
      <c r="H294" t="s">
        <v>93</v>
      </c>
      <c r="I294" t="s">
        <v>583</v>
      </c>
      <c r="J294" t="s">
        <v>524</v>
      </c>
      <c r="K294" t="s">
        <v>199</v>
      </c>
    </row>
    <row r="295" spans="1:11">
      <c r="A295" s="3">
        <v>24890000</v>
      </c>
      <c r="B295" s="3">
        <v>24990000</v>
      </c>
      <c r="C295" t="s">
        <v>582</v>
      </c>
      <c r="D295" t="s">
        <v>93</v>
      </c>
      <c r="E295" t="s">
        <v>197</v>
      </c>
      <c r="F295" t="s">
        <v>190</v>
      </c>
      <c r="G295" t="s">
        <v>20</v>
      </c>
      <c r="H295" t="s">
        <v>93</v>
      </c>
      <c r="I295" t="s">
        <v>583</v>
      </c>
      <c r="J295" t="s">
        <v>524</v>
      </c>
      <c r="K295" t="s">
        <v>199</v>
      </c>
    </row>
    <row r="296" spans="1:11">
      <c r="A296" s="3">
        <v>24990000</v>
      </c>
      <c r="B296" s="3">
        <v>25005000</v>
      </c>
      <c r="C296" t="s">
        <v>584</v>
      </c>
      <c r="D296" t="s">
        <v>585</v>
      </c>
      <c r="E296" t="s">
        <v>105</v>
      </c>
      <c r="F296" t="s">
        <v>19</v>
      </c>
      <c r="G296" t="s">
        <v>20</v>
      </c>
      <c r="I296" t="s">
        <v>586</v>
      </c>
      <c r="K296" t="s">
        <v>109</v>
      </c>
    </row>
    <row r="297" spans="1:11">
      <c r="A297" s="3">
        <v>25005000</v>
      </c>
      <c r="B297" s="3">
        <v>25010000</v>
      </c>
      <c r="C297" t="s">
        <v>587</v>
      </c>
      <c r="D297" t="s">
        <v>242</v>
      </c>
      <c r="E297" t="s">
        <v>105</v>
      </c>
      <c r="F297" t="s">
        <v>19</v>
      </c>
      <c r="G297" t="s">
        <v>20</v>
      </c>
      <c r="I297" t="s">
        <v>588</v>
      </c>
      <c r="K297" t="s">
        <v>109</v>
      </c>
    </row>
    <row r="298" spans="1:11">
      <c r="A298" s="3">
        <v>25005000</v>
      </c>
      <c r="B298" s="3">
        <v>25010000</v>
      </c>
      <c r="C298" t="s">
        <v>587</v>
      </c>
      <c r="D298" t="s">
        <v>318</v>
      </c>
      <c r="E298" t="s">
        <v>105</v>
      </c>
      <c r="F298" t="s">
        <v>19</v>
      </c>
      <c r="G298" t="s">
        <v>20</v>
      </c>
      <c r="I298" t="s">
        <v>588</v>
      </c>
      <c r="K298" t="s">
        <v>109</v>
      </c>
    </row>
    <row r="299" spans="1:11">
      <c r="A299" s="3">
        <v>25010000</v>
      </c>
      <c r="B299" s="3">
        <v>25070000</v>
      </c>
      <c r="C299" t="s">
        <v>589</v>
      </c>
      <c r="D299" t="s">
        <v>23</v>
      </c>
      <c r="E299" t="s">
        <v>105</v>
      </c>
      <c r="F299" t="s">
        <v>19</v>
      </c>
      <c r="G299" t="s">
        <v>20</v>
      </c>
      <c r="I299" t="s">
        <v>590</v>
      </c>
      <c r="K299" t="s">
        <v>109</v>
      </c>
    </row>
    <row r="300" spans="1:11">
      <c r="A300" s="3">
        <v>25010000</v>
      </c>
      <c r="B300" s="3">
        <v>25070000</v>
      </c>
      <c r="C300" t="s">
        <v>589</v>
      </c>
      <c r="D300" t="s">
        <v>195</v>
      </c>
      <c r="E300" t="s">
        <v>105</v>
      </c>
      <c r="F300" t="s">
        <v>19</v>
      </c>
      <c r="G300" t="s">
        <v>20</v>
      </c>
      <c r="I300" t="s">
        <v>590</v>
      </c>
      <c r="K300" t="s">
        <v>109</v>
      </c>
    </row>
    <row r="301" spans="1:11">
      <c r="A301" s="3">
        <v>25070000</v>
      </c>
      <c r="B301" s="3">
        <v>25210000</v>
      </c>
      <c r="C301" t="s">
        <v>591</v>
      </c>
      <c r="D301" t="s">
        <v>40</v>
      </c>
      <c r="E301" t="s">
        <v>105</v>
      </c>
      <c r="F301" t="s">
        <v>19</v>
      </c>
      <c r="G301" t="s">
        <v>20</v>
      </c>
      <c r="H301" t="s">
        <v>136</v>
      </c>
      <c r="I301" t="s">
        <v>592</v>
      </c>
      <c r="J301" t="s">
        <v>529</v>
      </c>
      <c r="K301" t="s">
        <v>109</v>
      </c>
    </row>
    <row r="302" spans="1:11">
      <c r="A302" s="3">
        <v>25210000</v>
      </c>
      <c r="B302" s="3">
        <v>25550000</v>
      </c>
      <c r="C302" t="s">
        <v>593</v>
      </c>
      <c r="D302" t="s">
        <v>23</v>
      </c>
      <c r="E302" t="s">
        <v>105</v>
      </c>
      <c r="F302" t="s">
        <v>19</v>
      </c>
      <c r="G302" t="s">
        <v>20</v>
      </c>
      <c r="I302" t="s">
        <v>594</v>
      </c>
      <c r="K302" t="s">
        <v>109</v>
      </c>
    </row>
    <row r="303" spans="1:11">
      <c r="A303" s="3">
        <v>25210000</v>
      </c>
      <c r="B303" s="3">
        <v>25550000</v>
      </c>
      <c r="C303" t="s">
        <v>593</v>
      </c>
      <c r="D303" t="s">
        <v>195</v>
      </c>
      <c r="E303" t="s">
        <v>105</v>
      </c>
      <c r="F303" t="s">
        <v>19</v>
      </c>
      <c r="G303" t="s">
        <v>20</v>
      </c>
      <c r="I303" t="s">
        <v>594</v>
      </c>
      <c r="K303" t="s">
        <v>109</v>
      </c>
    </row>
    <row r="304" spans="1:11">
      <c r="A304" s="3">
        <v>25550000</v>
      </c>
      <c r="B304" s="3">
        <v>25670000</v>
      </c>
      <c r="C304" t="s">
        <v>595</v>
      </c>
      <c r="D304" t="s">
        <v>463</v>
      </c>
      <c r="E304" t="s">
        <v>459</v>
      </c>
      <c r="F304" t="s">
        <v>460</v>
      </c>
      <c r="G304" t="s">
        <v>20</v>
      </c>
      <c r="I304" t="s">
        <v>596</v>
      </c>
      <c r="K304" t="s">
        <v>462</v>
      </c>
    </row>
    <row r="305" spans="1:11">
      <c r="A305" s="3">
        <v>25670000</v>
      </c>
      <c r="B305" s="3">
        <v>26100000</v>
      </c>
      <c r="C305" t="s">
        <v>597</v>
      </c>
      <c r="D305" t="s">
        <v>99</v>
      </c>
      <c r="G305" t="s">
        <v>101</v>
      </c>
      <c r="H305" t="s">
        <v>99</v>
      </c>
      <c r="I305" t="s">
        <v>598</v>
      </c>
      <c r="J305" t="s">
        <v>475</v>
      </c>
      <c r="K305" t="s">
        <v>103</v>
      </c>
    </row>
    <row r="306" spans="1:11">
      <c r="A306" s="3">
        <v>26100000</v>
      </c>
      <c r="B306" s="3">
        <v>26175000</v>
      </c>
      <c r="C306" t="s">
        <v>599</v>
      </c>
      <c r="D306" t="s">
        <v>40</v>
      </c>
      <c r="E306" t="s">
        <v>535</v>
      </c>
      <c r="F306" t="s">
        <v>161</v>
      </c>
      <c r="G306" t="s">
        <v>20</v>
      </c>
      <c r="H306" t="s">
        <v>136</v>
      </c>
      <c r="I306" t="s">
        <v>600</v>
      </c>
      <c r="J306" t="s">
        <v>601</v>
      </c>
      <c r="K306" t="s">
        <v>537</v>
      </c>
    </row>
    <row r="307" spans="1:11">
      <c r="A307" s="3">
        <v>26175000</v>
      </c>
      <c r="B307" s="3">
        <v>26200000</v>
      </c>
      <c r="C307" t="s">
        <v>602</v>
      </c>
      <c r="D307" t="s">
        <v>23</v>
      </c>
      <c r="E307" t="s">
        <v>105</v>
      </c>
      <c r="F307" t="s">
        <v>19</v>
      </c>
      <c r="G307" t="s">
        <v>20</v>
      </c>
      <c r="I307" t="s">
        <v>603</v>
      </c>
      <c r="K307" t="s">
        <v>109</v>
      </c>
    </row>
    <row r="308" spans="1:11">
      <c r="A308" s="3">
        <v>26175000</v>
      </c>
      <c r="B308" s="3">
        <v>26200000</v>
      </c>
      <c r="C308" t="s">
        <v>602</v>
      </c>
      <c r="D308" t="s">
        <v>195</v>
      </c>
      <c r="E308" t="s">
        <v>105</v>
      </c>
      <c r="F308" t="s">
        <v>19</v>
      </c>
      <c r="G308" t="s">
        <v>20</v>
      </c>
      <c r="I308" t="s">
        <v>603</v>
      </c>
      <c r="K308" t="s">
        <v>109</v>
      </c>
    </row>
    <row r="309" spans="1:11">
      <c r="A309" s="3">
        <v>26200000</v>
      </c>
      <c r="B309" s="3">
        <v>26350000</v>
      </c>
      <c r="C309" t="s">
        <v>604</v>
      </c>
      <c r="D309" t="s">
        <v>23</v>
      </c>
      <c r="E309" t="s">
        <v>105</v>
      </c>
      <c r="F309" t="s">
        <v>19</v>
      </c>
      <c r="G309" t="s">
        <v>20</v>
      </c>
      <c r="I309" t="s">
        <v>605</v>
      </c>
      <c r="K309" t="s">
        <v>109</v>
      </c>
    </row>
    <row r="310" spans="1:11">
      <c r="A310" s="3">
        <v>26200000</v>
      </c>
      <c r="B310" s="3">
        <v>26350000</v>
      </c>
      <c r="C310" t="s">
        <v>604</v>
      </c>
      <c r="D310" t="s">
        <v>195</v>
      </c>
      <c r="E310" t="s">
        <v>105</v>
      </c>
      <c r="F310" t="s">
        <v>19</v>
      </c>
      <c r="G310" t="s">
        <v>20</v>
      </c>
      <c r="I310" t="s">
        <v>605</v>
      </c>
      <c r="K310" t="s">
        <v>109</v>
      </c>
    </row>
    <row r="311" spans="1:11">
      <c r="A311" s="3">
        <v>26200000</v>
      </c>
      <c r="B311" s="3">
        <v>26350000</v>
      </c>
      <c r="C311" t="s">
        <v>604</v>
      </c>
      <c r="D311" t="s">
        <v>297</v>
      </c>
      <c r="E311" t="s">
        <v>298</v>
      </c>
      <c r="F311" t="s">
        <v>19</v>
      </c>
      <c r="G311" t="s">
        <v>20</v>
      </c>
      <c r="I311" t="s">
        <v>605</v>
      </c>
      <c r="K311" t="s">
        <v>299</v>
      </c>
    </row>
    <row r="312" spans="1:11">
      <c r="A312" s="3">
        <v>26350000</v>
      </c>
      <c r="B312" s="3">
        <v>27500000</v>
      </c>
      <c r="C312" t="s">
        <v>606</v>
      </c>
      <c r="D312" t="s">
        <v>23</v>
      </c>
      <c r="E312" t="s">
        <v>607</v>
      </c>
      <c r="F312" t="s">
        <v>608</v>
      </c>
      <c r="G312" t="s">
        <v>20</v>
      </c>
      <c r="H312" t="s">
        <v>609</v>
      </c>
      <c r="I312" t="s">
        <v>610</v>
      </c>
      <c r="K312" t="s">
        <v>611</v>
      </c>
    </row>
    <row r="313" spans="1:11">
      <c r="A313" s="3">
        <v>26350000</v>
      </c>
      <c r="B313" s="3">
        <v>27500000</v>
      </c>
      <c r="C313" t="s">
        <v>606</v>
      </c>
      <c r="D313" t="s">
        <v>195</v>
      </c>
      <c r="E313" t="s">
        <v>607</v>
      </c>
      <c r="F313" t="s">
        <v>608</v>
      </c>
      <c r="G313" t="s">
        <v>20</v>
      </c>
      <c r="H313" t="s">
        <v>609</v>
      </c>
      <c r="I313" t="s">
        <v>610</v>
      </c>
      <c r="K313" t="s">
        <v>611</v>
      </c>
    </row>
    <row r="314" spans="1:11">
      <c r="A314" s="3">
        <v>27500000</v>
      </c>
      <c r="B314" s="3">
        <v>28000000</v>
      </c>
      <c r="C314" t="s">
        <v>612</v>
      </c>
      <c r="D314" t="s">
        <v>26</v>
      </c>
      <c r="E314" t="s">
        <v>105</v>
      </c>
      <c r="F314" t="s">
        <v>19</v>
      </c>
      <c r="G314" t="s">
        <v>20</v>
      </c>
      <c r="I314" t="s">
        <v>613</v>
      </c>
      <c r="K314" t="s">
        <v>109</v>
      </c>
    </row>
    <row r="315" spans="1:11">
      <c r="A315" s="3">
        <v>27500000</v>
      </c>
      <c r="B315" s="3">
        <v>28000000</v>
      </c>
      <c r="C315" t="s">
        <v>612</v>
      </c>
      <c r="D315" t="s">
        <v>17</v>
      </c>
      <c r="E315" t="s">
        <v>105</v>
      </c>
      <c r="F315" t="s">
        <v>19</v>
      </c>
      <c r="G315" t="s">
        <v>20</v>
      </c>
      <c r="I315" t="s">
        <v>613</v>
      </c>
      <c r="K315" t="s">
        <v>109</v>
      </c>
    </row>
    <row r="316" spans="1:11">
      <c r="A316" s="3">
        <v>27500000</v>
      </c>
      <c r="B316" s="3">
        <v>28000000</v>
      </c>
      <c r="C316" t="s">
        <v>612</v>
      </c>
      <c r="D316" t="s">
        <v>23</v>
      </c>
      <c r="E316" t="s">
        <v>105</v>
      </c>
      <c r="F316" t="s">
        <v>19</v>
      </c>
      <c r="G316" t="s">
        <v>20</v>
      </c>
      <c r="I316" t="s">
        <v>613</v>
      </c>
      <c r="K316" t="s">
        <v>109</v>
      </c>
    </row>
    <row r="317" spans="1:11">
      <c r="A317" s="3">
        <v>28000000</v>
      </c>
      <c r="B317" s="3">
        <v>29700000</v>
      </c>
      <c r="C317" t="s">
        <v>614</v>
      </c>
      <c r="D317" t="s">
        <v>93</v>
      </c>
      <c r="E317" t="s">
        <v>615</v>
      </c>
      <c r="F317" t="s">
        <v>616</v>
      </c>
      <c r="G317" t="s">
        <v>101</v>
      </c>
      <c r="H317" t="s">
        <v>93</v>
      </c>
      <c r="I317" t="s">
        <v>617</v>
      </c>
      <c r="K317" t="s">
        <v>618</v>
      </c>
    </row>
    <row r="318" spans="1:11">
      <c r="A318" s="3">
        <v>28000000</v>
      </c>
      <c r="B318" s="3">
        <v>29700000</v>
      </c>
      <c r="C318" t="s">
        <v>614</v>
      </c>
      <c r="D318" t="s">
        <v>367</v>
      </c>
      <c r="E318" t="s">
        <v>615</v>
      </c>
      <c r="F318" t="s">
        <v>616</v>
      </c>
      <c r="G318" t="s">
        <v>101</v>
      </c>
      <c r="H318" t="s">
        <v>93</v>
      </c>
      <c r="I318" t="s">
        <v>619</v>
      </c>
      <c r="K318" t="s">
        <v>618</v>
      </c>
    </row>
    <row r="319" spans="1:11">
      <c r="A319" s="3">
        <v>29700000</v>
      </c>
      <c r="B319" s="3">
        <v>30005000</v>
      </c>
      <c r="C319" t="s">
        <v>620</v>
      </c>
      <c r="D319" t="s">
        <v>23</v>
      </c>
      <c r="E319" t="s">
        <v>105</v>
      </c>
      <c r="F319" t="s">
        <v>19</v>
      </c>
      <c r="G319" t="s">
        <v>20</v>
      </c>
      <c r="I319" t="s">
        <v>621</v>
      </c>
      <c r="K319" t="s">
        <v>109</v>
      </c>
    </row>
    <row r="320" spans="1:11">
      <c r="A320" s="3">
        <v>29700000</v>
      </c>
      <c r="B320" s="3">
        <v>30005000</v>
      </c>
      <c r="C320" t="s">
        <v>620</v>
      </c>
      <c r="D320" t="s">
        <v>26</v>
      </c>
      <c r="E320" t="s">
        <v>105</v>
      </c>
      <c r="F320" t="s">
        <v>19</v>
      </c>
      <c r="G320" t="s">
        <v>20</v>
      </c>
      <c r="I320" t="s">
        <v>621</v>
      </c>
      <c r="K320" t="s">
        <v>109</v>
      </c>
    </row>
    <row r="321" spans="1:11">
      <c r="A321" s="3">
        <v>30005000</v>
      </c>
      <c r="B321" s="3">
        <v>30010000</v>
      </c>
      <c r="C321" t="s">
        <v>622</v>
      </c>
      <c r="D321" t="s">
        <v>623</v>
      </c>
      <c r="E321" t="s">
        <v>105</v>
      </c>
      <c r="F321" t="s">
        <v>19</v>
      </c>
      <c r="G321" t="s">
        <v>20</v>
      </c>
      <c r="I321" t="s">
        <v>624</v>
      </c>
      <c r="K321" t="s">
        <v>109</v>
      </c>
    </row>
    <row r="322" spans="1:11">
      <c r="A322" s="3">
        <v>30005000</v>
      </c>
      <c r="B322" s="3">
        <v>30010000</v>
      </c>
      <c r="C322" t="s">
        <v>622</v>
      </c>
      <c r="D322" t="s">
        <v>23</v>
      </c>
      <c r="E322" t="s">
        <v>105</v>
      </c>
      <c r="F322" t="s">
        <v>19</v>
      </c>
      <c r="G322" t="s">
        <v>20</v>
      </c>
      <c r="I322" t="s">
        <v>624</v>
      </c>
      <c r="K322" t="s">
        <v>109</v>
      </c>
    </row>
    <row r="323" spans="1:11">
      <c r="A323" s="3">
        <v>30005000</v>
      </c>
      <c r="B323" s="3">
        <v>30010000</v>
      </c>
      <c r="C323" t="s">
        <v>622</v>
      </c>
      <c r="D323" t="s">
        <v>26</v>
      </c>
      <c r="E323" t="s">
        <v>105</v>
      </c>
      <c r="F323" t="s">
        <v>19</v>
      </c>
      <c r="G323" t="s">
        <v>20</v>
      </c>
      <c r="I323" t="s">
        <v>624</v>
      </c>
      <c r="K323" t="s">
        <v>109</v>
      </c>
    </row>
    <row r="324" spans="1:11">
      <c r="A324" s="3">
        <v>30005000</v>
      </c>
      <c r="B324" s="3">
        <v>30010000</v>
      </c>
      <c r="C324" t="s">
        <v>622</v>
      </c>
      <c r="D324" t="s">
        <v>625</v>
      </c>
      <c r="E324" t="s">
        <v>105</v>
      </c>
      <c r="F324" t="s">
        <v>19</v>
      </c>
      <c r="G324" t="s">
        <v>20</v>
      </c>
      <c r="I324" t="s">
        <v>624</v>
      </c>
      <c r="K324" t="s">
        <v>109</v>
      </c>
    </row>
    <row r="325" spans="1:11">
      <c r="A325" s="3">
        <v>30010000</v>
      </c>
      <c r="B325" s="3">
        <v>37500000</v>
      </c>
      <c r="C325" t="s">
        <v>626</v>
      </c>
      <c r="D325" t="s">
        <v>23</v>
      </c>
      <c r="E325" t="s">
        <v>105</v>
      </c>
      <c r="F325" t="s">
        <v>19</v>
      </c>
      <c r="G325" t="s">
        <v>20</v>
      </c>
      <c r="I325" t="s">
        <v>627</v>
      </c>
      <c r="K325" t="s">
        <v>109</v>
      </c>
    </row>
    <row r="326" spans="1:11">
      <c r="A326" s="3">
        <v>30010000</v>
      </c>
      <c r="B326" s="3">
        <v>37500000</v>
      </c>
      <c r="C326" t="s">
        <v>626</v>
      </c>
      <c r="D326" t="s">
        <v>26</v>
      </c>
      <c r="E326" t="s">
        <v>105</v>
      </c>
      <c r="F326" t="s">
        <v>19</v>
      </c>
      <c r="G326" t="s">
        <v>20</v>
      </c>
      <c r="I326" t="s">
        <v>627</v>
      </c>
      <c r="K326" t="s">
        <v>109</v>
      </c>
    </row>
    <row r="327" spans="1:11">
      <c r="A327" s="3">
        <v>37500000</v>
      </c>
      <c r="B327" s="3">
        <v>38250000</v>
      </c>
      <c r="C327" t="s">
        <v>628</v>
      </c>
      <c r="D327" t="s">
        <v>23</v>
      </c>
      <c r="E327" t="s">
        <v>459</v>
      </c>
      <c r="F327" t="s">
        <v>460</v>
      </c>
      <c r="G327" t="s">
        <v>20</v>
      </c>
      <c r="I327" t="s">
        <v>629</v>
      </c>
      <c r="K327" t="s">
        <v>462</v>
      </c>
    </row>
    <row r="328" spans="1:11">
      <c r="A328" s="3">
        <v>37500000</v>
      </c>
      <c r="B328" s="3">
        <v>38250000</v>
      </c>
      <c r="C328" t="s">
        <v>628</v>
      </c>
      <c r="D328" t="s">
        <v>26</v>
      </c>
      <c r="E328" t="s">
        <v>459</v>
      </c>
      <c r="F328" t="s">
        <v>460</v>
      </c>
      <c r="G328" t="s">
        <v>20</v>
      </c>
      <c r="I328" t="s">
        <v>629</v>
      </c>
      <c r="K328" t="s">
        <v>462</v>
      </c>
    </row>
    <row r="329" spans="1:11">
      <c r="A329" s="3">
        <v>37500000</v>
      </c>
      <c r="B329" s="3">
        <v>38250000</v>
      </c>
      <c r="C329" t="s">
        <v>628</v>
      </c>
      <c r="D329" t="s">
        <v>630</v>
      </c>
      <c r="E329" t="s">
        <v>459</v>
      </c>
      <c r="F329" t="s">
        <v>460</v>
      </c>
      <c r="G329" t="s">
        <v>20</v>
      </c>
      <c r="I329" t="s">
        <v>629</v>
      </c>
      <c r="K329" t="s">
        <v>462</v>
      </c>
    </row>
    <row r="330" spans="1:11">
      <c r="A330" s="3">
        <v>38250000</v>
      </c>
      <c r="B330" s="3">
        <v>39000000</v>
      </c>
      <c r="C330" t="s">
        <v>631</v>
      </c>
      <c r="D330" t="s">
        <v>23</v>
      </c>
      <c r="E330" t="s">
        <v>105</v>
      </c>
      <c r="F330" t="s">
        <v>19</v>
      </c>
      <c r="G330" t="s">
        <v>20</v>
      </c>
      <c r="I330" t="s">
        <v>632</v>
      </c>
      <c r="K330" t="s">
        <v>109</v>
      </c>
    </row>
    <row r="331" spans="1:11">
      <c r="A331" s="3">
        <v>38250000</v>
      </c>
      <c r="B331" s="3">
        <v>39000000</v>
      </c>
      <c r="C331" t="s">
        <v>631</v>
      </c>
      <c r="D331" t="s">
        <v>26</v>
      </c>
      <c r="E331" t="s">
        <v>105</v>
      </c>
      <c r="F331" t="s">
        <v>19</v>
      </c>
      <c r="G331" t="s">
        <v>20</v>
      </c>
      <c r="I331" t="s">
        <v>632</v>
      </c>
      <c r="K331" t="s">
        <v>109</v>
      </c>
    </row>
    <row r="332" spans="1:11">
      <c r="A332" s="3">
        <v>39000000</v>
      </c>
      <c r="B332" s="3">
        <v>39500000</v>
      </c>
      <c r="C332" t="s">
        <v>633</v>
      </c>
      <c r="D332" t="s">
        <v>23</v>
      </c>
      <c r="E332" t="s">
        <v>105</v>
      </c>
      <c r="F332" t="s">
        <v>19</v>
      </c>
      <c r="G332" t="s">
        <v>20</v>
      </c>
      <c r="I332" t="s">
        <v>634</v>
      </c>
      <c r="K332" t="s">
        <v>109</v>
      </c>
    </row>
    <row r="333" spans="1:11">
      <c r="A333" s="3">
        <v>39000000</v>
      </c>
      <c r="B333" s="3">
        <v>39500000</v>
      </c>
      <c r="C333" t="s">
        <v>633</v>
      </c>
      <c r="D333" t="s">
        <v>26</v>
      </c>
      <c r="E333" t="s">
        <v>105</v>
      </c>
      <c r="F333" t="s">
        <v>19</v>
      </c>
      <c r="G333" t="s">
        <v>20</v>
      </c>
      <c r="I333" t="s">
        <v>634</v>
      </c>
      <c r="K333" t="s">
        <v>109</v>
      </c>
    </row>
    <row r="334" spans="1:11">
      <c r="A334" s="3">
        <v>39000000</v>
      </c>
      <c r="B334" s="3">
        <v>39500000</v>
      </c>
      <c r="C334" t="s">
        <v>633</v>
      </c>
      <c r="D334" t="s">
        <v>297</v>
      </c>
      <c r="E334" t="s">
        <v>298</v>
      </c>
      <c r="F334" t="s">
        <v>19</v>
      </c>
      <c r="G334" t="s">
        <v>20</v>
      </c>
      <c r="I334" t="s">
        <v>634</v>
      </c>
      <c r="K334" t="s">
        <v>299</v>
      </c>
    </row>
    <row r="335" spans="1:11">
      <c r="A335" s="3">
        <v>39500000</v>
      </c>
      <c r="B335" s="3">
        <v>39986000</v>
      </c>
      <c r="C335" t="s">
        <v>635</v>
      </c>
      <c r="D335" t="s">
        <v>23</v>
      </c>
      <c r="E335" t="s">
        <v>105</v>
      </c>
      <c r="F335" t="s">
        <v>19</v>
      </c>
      <c r="G335" t="s">
        <v>20</v>
      </c>
      <c r="I335" t="s">
        <v>636</v>
      </c>
      <c r="K335" t="s">
        <v>109</v>
      </c>
    </row>
    <row r="336" spans="1:11">
      <c r="A336" s="3">
        <v>39500000</v>
      </c>
      <c r="B336" s="3">
        <v>39986000</v>
      </c>
      <c r="C336" t="s">
        <v>635</v>
      </c>
      <c r="D336" t="s">
        <v>26</v>
      </c>
      <c r="E336" t="s">
        <v>105</v>
      </c>
      <c r="F336" t="s">
        <v>19</v>
      </c>
      <c r="G336" t="s">
        <v>20</v>
      </c>
      <c r="I336" t="s">
        <v>636</v>
      </c>
      <c r="K336" t="s">
        <v>109</v>
      </c>
    </row>
    <row r="337" spans="1:11">
      <c r="A337" s="3">
        <v>39986000</v>
      </c>
      <c r="B337" s="3">
        <v>40020000</v>
      </c>
      <c r="C337" t="s">
        <v>637</v>
      </c>
      <c r="D337" t="s">
        <v>23</v>
      </c>
      <c r="E337" t="s">
        <v>105</v>
      </c>
      <c r="F337" t="s">
        <v>19</v>
      </c>
      <c r="G337" t="s">
        <v>20</v>
      </c>
      <c r="I337" t="s">
        <v>638</v>
      </c>
      <c r="K337" t="s">
        <v>109</v>
      </c>
    </row>
    <row r="338" spans="1:11">
      <c r="A338" s="3">
        <v>39986000</v>
      </c>
      <c r="B338" s="3">
        <v>40020000</v>
      </c>
      <c r="C338" t="s">
        <v>637</v>
      </c>
      <c r="D338" t="s">
        <v>26</v>
      </c>
      <c r="E338" t="s">
        <v>105</v>
      </c>
      <c r="F338" t="s">
        <v>19</v>
      </c>
      <c r="G338" t="s">
        <v>20</v>
      </c>
      <c r="I338" t="s">
        <v>638</v>
      </c>
      <c r="K338" t="s">
        <v>109</v>
      </c>
    </row>
    <row r="339" spans="1:11">
      <c r="A339" s="3">
        <v>39986000</v>
      </c>
      <c r="B339" s="3">
        <v>40020000</v>
      </c>
      <c r="C339" t="s">
        <v>637</v>
      </c>
      <c r="D339" t="s">
        <v>318</v>
      </c>
      <c r="E339" t="s">
        <v>105</v>
      </c>
      <c r="F339" t="s">
        <v>19</v>
      </c>
      <c r="G339" t="s">
        <v>20</v>
      </c>
      <c r="I339" t="s">
        <v>638</v>
      </c>
      <c r="K339" t="s">
        <v>109</v>
      </c>
    </row>
    <row r="340" spans="1:11">
      <c r="A340" s="3">
        <v>40020000</v>
      </c>
      <c r="B340" s="3">
        <v>40980000</v>
      </c>
      <c r="C340" t="s">
        <v>639</v>
      </c>
      <c r="D340" t="s">
        <v>23</v>
      </c>
      <c r="E340" t="s">
        <v>469</v>
      </c>
      <c r="F340" t="s">
        <v>362</v>
      </c>
      <c r="G340" t="s">
        <v>20</v>
      </c>
      <c r="H340" t="s">
        <v>640</v>
      </c>
      <c r="I340" t="s">
        <v>641</v>
      </c>
      <c r="K340" t="s">
        <v>471</v>
      </c>
    </row>
    <row r="341" spans="1:11">
      <c r="A341" s="3">
        <v>40020000</v>
      </c>
      <c r="B341" s="3">
        <v>40980000</v>
      </c>
      <c r="C341" t="s">
        <v>639</v>
      </c>
      <c r="D341" t="s">
        <v>26</v>
      </c>
      <c r="E341" t="s">
        <v>469</v>
      </c>
      <c r="F341" t="s">
        <v>362</v>
      </c>
      <c r="G341" t="s">
        <v>20</v>
      </c>
      <c r="H341" t="s">
        <v>640</v>
      </c>
      <c r="I341" t="s">
        <v>641</v>
      </c>
      <c r="K341" t="s">
        <v>471</v>
      </c>
    </row>
    <row r="342" spans="1:11">
      <c r="A342" s="3">
        <v>40980000</v>
      </c>
      <c r="B342" s="3">
        <v>41015000</v>
      </c>
      <c r="C342" t="s">
        <v>642</v>
      </c>
      <c r="D342" t="s">
        <v>318</v>
      </c>
      <c r="E342" t="s">
        <v>105</v>
      </c>
      <c r="F342" t="s">
        <v>19</v>
      </c>
      <c r="G342" t="s">
        <v>20</v>
      </c>
      <c r="I342" t="s">
        <v>643</v>
      </c>
      <c r="K342" t="s">
        <v>109</v>
      </c>
    </row>
    <row r="343" spans="1:11">
      <c r="A343" s="3">
        <v>40980000</v>
      </c>
      <c r="B343" s="3">
        <v>41015000</v>
      </c>
      <c r="C343" t="s">
        <v>642</v>
      </c>
      <c r="D343" t="s">
        <v>23</v>
      </c>
      <c r="E343" t="s">
        <v>105</v>
      </c>
      <c r="F343" t="s">
        <v>19</v>
      </c>
      <c r="G343" t="s">
        <v>20</v>
      </c>
      <c r="I343" t="s">
        <v>643</v>
      </c>
      <c r="K343" t="s">
        <v>109</v>
      </c>
    </row>
    <row r="344" spans="1:11">
      <c r="A344" s="3">
        <v>40980000</v>
      </c>
      <c r="B344" s="3">
        <v>41015000</v>
      </c>
      <c r="C344" t="s">
        <v>642</v>
      </c>
      <c r="D344" t="s">
        <v>26</v>
      </c>
      <c r="E344" t="s">
        <v>105</v>
      </c>
      <c r="F344" t="s">
        <v>19</v>
      </c>
      <c r="G344" t="s">
        <v>20</v>
      </c>
      <c r="I344" t="s">
        <v>643</v>
      </c>
      <c r="K344" t="s">
        <v>109</v>
      </c>
    </row>
    <row r="345" spans="1:11">
      <c r="A345" s="3">
        <v>41015000</v>
      </c>
      <c r="B345" s="3">
        <v>42000000</v>
      </c>
      <c r="C345" t="s">
        <v>644</v>
      </c>
      <c r="D345" t="s">
        <v>26</v>
      </c>
      <c r="E345" t="s">
        <v>105</v>
      </c>
      <c r="F345" t="s">
        <v>19</v>
      </c>
      <c r="G345" t="s">
        <v>20</v>
      </c>
      <c r="I345" t="s">
        <v>645</v>
      </c>
      <c r="K345" t="s">
        <v>109</v>
      </c>
    </row>
    <row r="346" spans="1:11">
      <c r="A346" s="3">
        <v>41015000</v>
      </c>
      <c r="B346" s="3">
        <v>42000000</v>
      </c>
      <c r="C346" t="s">
        <v>644</v>
      </c>
      <c r="D346" t="s">
        <v>23</v>
      </c>
      <c r="E346" t="s">
        <v>105</v>
      </c>
      <c r="F346" t="s">
        <v>19</v>
      </c>
      <c r="G346" t="s">
        <v>20</v>
      </c>
      <c r="I346" t="s">
        <v>645</v>
      </c>
      <c r="K346" t="s">
        <v>109</v>
      </c>
    </row>
    <row r="347" spans="1:11">
      <c r="A347" s="3">
        <v>42000000</v>
      </c>
      <c r="B347" s="3">
        <v>42500000</v>
      </c>
      <c r="C347" t="s">
        <v>646</v>
      </c>
      <c r="D347" t="s">
        <v>23</v>
      </c>
      <c r="E347" t="s">
        <v>105</v>
      </c>
      <c r="F347" t="s">
        <v>19</v>
      </c>
      <c r="G347" t="s">
        <v>20</v>
      </c>
      <c r="I347" t="s">
        <v>647</v>
      </c>
      <c r="K347" t="s">
        <v>109</v>
      </c>
    </row>
    <row r="348" spans="1:11">
      <c r="A348" s="3">
        <v>42000000</v>
      </c>
      <c r="B348" s="3">
        <v>42500000</v>
      </c>
      <c r="C348" t="s">
        <v>646</v>
      </c>
      <c r="D348" t="s">
        <v>26</v>
      </c>
      <c r="E348" t="s">
        <v>105</v>
      </c>
      <c r="F348" t="s">
        <v>19</v>
      </c>
      <c r="G348" t="s">
        <v>20</v>
      </c>
      <c r="I348" t="s">
        <v>647</v>
      </c>
      <c r="K348" t="s">
        <v>109</v>
      </c>
    </row>
    <row r="349" spans="1:11">
      <c r="A349" s="3">
        <v>42000000</v>
      </c>
      <c r="B349" s="3">
        <v>42500000</v>
      </c>
      <c r="C349" t="s">
        <v>646</v>
      </c>
      <c r="D349" t="s">
        <v>297</v>
      </c>
      <c r="E349" t="s">
        <v>298</v>
      </c>
      <c r="F349" t="s">
        <v>19</v>
      </c>
      <c r="G349" t="s">
        <v>20</v>
      </c>
      <c r="I349" t="s">
        <v>647</v>
      </c>
      <c r="K349" t="s">
        <v>299</v>
      </c>
    </row>
    <row r="350" spans="1:11">
      <c r="A350" s="3">
        <v>42500000</v>
      </c>
      <c r="B350" s="3">
        <v>44000000</v>
      </c>
      <c r="C350" t="s">
        <v>648</v>
      </c>
      <c r="D350" t="s">
        <v>23</v>
      </c>
      <c r="E350" t="s">
        <v>105</v>
      </c>
      <c r="F350" t="s">
        <v>19</v>
      </c>
      <c r="G350" t="s">
        <v>20</v>
      </c>
      <c r="I350" t="s">
        <v>649</v>
      </c>
      <c r="K350" t="s">
        <v>109</v>
      </c>
    </row>
    <row r="351" spans="1:11">
      <c r="A351" s="3">
        <v>42500000</v>
      </c>
      <c r="B351" s="3">
        <v>44000000</v>
      </c>
      <c r="C351" t="s">
        <v>648</v>
      </c>
      <c r="D351" t="s">
        <v>26</v>
      </c>
      <c r="E351" t="s">
        <v>105</v>
      </c>
      <c r="F351" t="s">
        <v>19</v>
      </c>
      <c r="G351" t="s">
        <v>20</v>
      </c>
      <c r="I351" t="s">
        <v>649</v>
      </c>
      <c r="K351" t="s">
        <v>109</v>
      </c>
    </row>
    <row r="352" spans="1:11">
      <c r="A352" s="3">
        <v>44000000</v>
      </c>
      <c r="B352" s="3">
        <v>47000000</v>
      </c>
      <c r="C352" t="s">
        <v>650</v>
      </c>
      <c r="D352" t="s">
        <v>23</v>
      </c>
      <c r="E352" t="s">
        <v>105</v>
      </c>
      <c r="F352" t="s">
        <v>19</v>
      </c>
      <c r="G352" t="s">
        <v>20</v>
      </c>
      <c r="I352" t="s">
        <v>651</v>
      </c>
      <c r="K352" t="s">
        <v>109</v>
      </c>
    </row>
    <row r="353" spans="1:11">
      <c r="A353" s="3">
        <v>44000000</v>
      </c>
      <c r="B353" s="3">
        <v>47000000</v>
      </c>
      <c r="C353" t="s">
        <v>650</v>
      </c>
      <c r="D353" t="s">
        <v>26</v>
      </c>
      <c r="E353" t="s">
        <v>105</v>
      </c>
      <c r="F353" t="s">
        <v>19</v>
      </c>
      <c r="G353" t="s">
        <v>20</v>
      </c>
      <c r="I353" t="s">
        <v>651</v>
      </c>
      <c r="K353" t="s">
        <v>109</v>
      </c>
    </row>
    <row r="354" spans="1:11">
      <c r="A354" s="3">
        <v>47000000</v>
      </c>
      <c r="B354" s="3">
        <v>68000000</v>
      </c>
      <c r="C354" t="s">
        <v>652</v>
      </c>
      <c r="D354" t="s">
        <v>99</v>
      </c>
      <c r="E354" t="s">
        <v>100</v>
      </c>
      <c r="G354" t="s">
        <v>101</v>
      </c>
      <c r="I354" t="s">
        <v>653</v>
      </c>
      <c r="K354" t="s">
        <v>103</v>
      </c>
    </row>
    <row r="355" spans="1:11">
      <c r="A355" s="3">
        <v>68000000</v>
      </c>
      <c r="B355" s="3">
        <v>74800000</v>
      </c>
      <c r="C355" t="s">
        <v>654</v>
      </c>
      <c r="D355" t="s">
        <v>23</v>
      </c>
      <c r="E355" t="s">
        <v>459</v>
      </c>
      <c r="F355" t="s">
        <v>460</v>
      </c>
      <c r="G355" t="s">
        <v>20</v>
      </c>
      <c r="I355" t="s">
        <v>655</v>
      </c>
      <c r="K355" t="s">
        <v>462</v>
      </c>
    </row>
    <row r="356" spans="1:11">
      <c r="A356" s="3">
        <v>68000000</v>
      </c>
      <c r="B356" s="3">
        <v>74800000</v>
      </c>
      <c r="C356" t="s">
        <v>654</v>
      </c>
      <c r="D356" t="s">
        <v>195</v>
      </c>
      <c r="E356" t="s">
        <v>459</v>
      </c>
      <c r="F356" t="s">
        <v>460</v>
      </c>
      <c r="G356" t="s">
        <v>20</v>
      </c>
      <c r="I356" t="s">
        <v>655</v>
      </c>
      <c r="K356" t="s">
        <v>462</v>
      </c>
    </row>
    <row r="357" spans="1:11">
      <c r="A357" s="3">
        <v>74800000</v>
      </c>
      <c r="B357" s="3">
        <v>75200000</v>
      </c>
      <c r="C357" t="s">
        <v>656</v>
      </c>
      <c r="D357" t="s">
        <v>110</v>
      </c>
      <c r="E357" t="s">
        <v>657</v>
      </c>
      <c r="F357" t="s">
        <v>161</v>
      </c>
      <c r="G357" t="s">
        <v>20</v>
      </c>
      <c r="H357" t="s">
        <v>658</v>
      </c>
      <c r="I357" t="s">
        <v>659</v>
      </c>
      <c r="J357" t="s">
        <v>108</v>
      </c>
      <c r="K357" t="s">
        <v>660</v>
      </c>
    </row>
    <row r="358" spans="1:11">
      <c r="A358" s="3">
        <v>75200000</v>
      </c>
      <c r="B358" s="3">
        <v>87500000</v>
      </c>
      <c r="C358" t="s">
        <v>661</v>
      </c>
      <c r="D358" t="s">
        <v>23</v>
      </c>
      <c r="E358" t="s">
        <v>105</v>
      </c>
      <c r="F358" t="s">
        <v>19</v>
      </c>
      <c r="G358" t="s">
        <v>20</v>
      </c>
      <c r="I358" t="s">
        <v>662</v>
      </c>
      <c r="K358" t="s">
        <v>109</v>
      </c>
    </row>
    <row r="359" spans="1:11">
      <c r="A359" s="3">
        <v>75200000</v>
      </c>
      <c r="B359" s="3">
        <v>87500000</v>
      </c>
      <c r="C359" t="s">
        <v>661</v>
      </c>
      <c r="D359" t="s">
        <v>195</v>
      </c>
      <c r="E359" t="s">
        <v>105</v>
      </c>
      <c r="F359" t="s">
        <v>19</v>
      </c>
      <c r="G359" t="s">
        <v>20</v>
      </c>
      <c r="I359" t="s">
        <v>662</v>
      </c>
      <c r="K359" t="s">
        <v>109</v>
      </c>
    </row>
    <row r="360" spans="1:11">
      <c r="A360" s="3">
        <v>87500000</v>
      </c>
      <c r="B360" s="3">
        <v>100000000</v>
      </c>
      <c r="C360" t="s">
        <v>663</v>
      </c>
      <c r="D360" t="s">
        <v>99</v>
      </c>
      <c r="E360" t="s">
        <v>100</v>
      </c>
      <c r="G360" t="s">
        <v>101</v>
      </c>
      <c r="I360" t="s">
        <v>664</v>
      </c>
      <c r="J360" t="s">
        <v>665</v>
      </c>
      <c r="K360" t="s">
        <v>103</v>
      </c>
    </row>
    <row r="361" spans="1:11">
      <c r="A361" s="3">
        <v>100000000</v>
      </c>
      <c r="B361" s="3">
        <v>108000000</v>
      </c>
      <c r="C361" t="s">
        <v>666</v>
      </c>
      <c r="D361" t="s">
        <v>99</v>
      </c>
      <c r="E361" t="s">
        <v>100</v>
      </c>
      <c r="G361" t="s">
        <v>101</v>
      </c>
      <c r="I361" t="s">
        <v>667</v>
      </c>
      <c r="J361" t="s">
        <v>665</v>
      </c>
      <c r="K361" t="s">
        <v>103</v>
      </c>
    </row>
    <row r="362" spans="1:11">
      <c r="A362" s="3">
        <v>108000000</v>
      </c>
      <c r="B362" s="3">
        <v>117975000</v>
      </c>
      <c r="C362" t="s">
        <v>668</v>
      </c>
      <c r="D362" t="s">
        <v>110</v>
      </c>
      <c r="E362" t="s">
        <v>669</v>
      </c>
      <c r="F362" t="s">
        <v>19</v>
      </c>
      <c r="G362" t="s">
        <v>20</v>
      </c>
      <c r="H362" s="4" t="s">
        <v>670</v>
      </c>
      <c r="I362" t="s">
        <v>671</v>
      </c>
      <c r="J362" t="s">
        <v>108</v>
      </c>
      <c r="K362" t="s">
        <v>672</v>
      </c>
    </row>
    <row r="363" spans="1:11">
      <c r="A363" s="3">
        <v>117975000</v>
      </c>
      <c r="B363" s="3">
        <v>137000000</v>
      </c>
      <c r="C363" t="s">
        <v>673</v>
      </c>
      <c r="D363" t="s">
        <v>251</v>
      </c>
      <c r="E363" t="s">
        <v>674</v>
      </c>
      <c r="F363" t="s">
        <v>161</v>
      </c>
      <c r="G363" t="s">
        <v>20</v>
      </c>
      <c r="H363" s="4" t="s">
        <v>675</v>
      </c>
      <c r="I363" t="s">
        <v>676</v>
      </c>
      <c r="J363" t="s">
        <v>677</v>
      </c>
      <c r="K363" t="s">
        <v>678</v>
      </c>
    </row>
    <row r="364" spans="1:11">
      <c r="A364" s="3">
        <v>117975000</v>
      </c>
      <c r="B364" s="3">
        <v>137000000</v>
      </c>
      <c r="C364" t="s">
        <v>673</v>
      </c>
      <c r="D364" t="s">
        <v>258</v>
      </c>
      <c r="E364" t="s">
        <v>679</v>
      </c>
      <c r="F364" t="s">
        <v>161</v>
      </c>
      <c r="G364" t="s">
        <v>20</v>
      </c>
      <c r="H364" s="4" t="s">
        <v>675</v>
      </c>
      <c r="I364" t="s">
        <v>676</v>
      </c>
      <c r="J364" t="s">
        <v>677</v>
      </c>
      <c r="K364" t="s">
        <v>680</v>
      </c>
    </row>
    <row r="365" spans="1:11">
      <c r="A365" s="3">
        <v>137000000</v>
      </c>
      <c r="B365" s="3">
        <v>137025000</v>
      </c>
      <c r="C365" t="s">
        <v>681</v>
      </c>
      <c r="D365" t="s">
        <v>206</v>
      </c>
      <c r="E365" t="s">
        <v>682</v>
      </c>
      <c r="F365" t="s">
        <v>19</v>
      </c>
      <c r="G365" t="s">
        <v>20</v>
      </c>
      <c r="I365" t="s">
        <v>683</v>
      </c>
      <c r="K365" t="s">
        <v>684</v>
      </c>
    </row>
    <row r="366" spans="1:11">
      <c r="A366" s="3">
        <v>137000000</v>
      </c>
      <c r="B366" s="3">
        <v>137025000</v>
      </c>
      <c r="C366" t="s">
        <v>681</v>
      </c>
      <c r="D366" t="s">
        <v>685</v>
      </c>
      <c r="E366" t="s">
        <v>686</v>
      </c>
      <c r="F366" t="s">
        <v>19</v>
      </c>
      <c r="G366" t="s">
        <v>20</v>
      </c>
      <c r="I366" t="s">
        <v>683</v>
      </c>
      <c r="K366" t="s">
        <v>687</v>
      </c>
    </row>
    <row r="367" spans="1:11">
      <c r="A367" s="3">
        <v>137000000</v>
      </c>
      <c r="B367" s="3">
        <v>137025000</v>
      </c>
      <c r="C367" t="s">
        <v>681</v>
      </c>
      <c r="D367" t="s">
        <v>688</v>
      </c>
      <c r="E367" t="s">
        <v>689</v>
      </c>
      <c r="F367" t="s">
        <v>19</v>
      </c>
      <c r="G367" t="s">
        <v>20</v>
      </c>
      <c r="I367" t="s">
        <v>683</v>
      </c>
      <c r="K367" t="s">
        <v>690</v>
      </c>
    </row>
    <row r="368" spans="1:11">
      <c r="A368" s="3">
        <v>137000000</v>
      </c>
      <c r="B368" s="3">
        <v>137025000</v>
      </c>
      <c r="C368" t="s">
        <v>681</v>
      </c>
      <c r="D368" t="s">
        <v>691</v>
      </c>
      <c r="E368" t="s">
        <v>686</v>
      </c>
      <c r="F368" t="s">
        <v>19</v>
      </c>
      <c r="G368" t="s">
        <v>20</v>
      </c>
      <c r="I368" t="s">
        <v>683</v>
      </c>
      <c r="K368" t="s">
        <v>687</v>
      </c>
    </row>
    <row r="369" spans="1:11">
      <c r="A369" s="3">
        <v>137000000</v>
      </c>
      <c r="B369" s="3">
        <v>137025000</v>
      </c>
      <c r="C369" t="s">
        <v>681</v>
      </c>
      <c r="D369" t="s">
        <v>692</v>
      </c>
      <c r="E369" t="s">
        <v>686</v>
      </c>
      <c r="F369" t="s">
        <v>19</v>
      </c>
      <c r="G369" t="s">
        <v>20</v>
      </c>
      <c r="I369" t="s">
        <v>683</v>
      </c>
      <c r="K369" t="s">
        <v>687</v>
      </c>
    </row>
    <row r="370" spans="1:11">
      <c r="A370" s="3">
        <v>137000000</v>
      </c>
      <c r="B370" s="3">
        <v>137025000</v>
      </c>
      <c r="C370" t="s">
        <v>681</v>
      </c>
      <c r="D370" t="s">
        <v>23</v>
      </c>
      <c r="E370" t="s">
        <v>682</v>
      </c>
      <c r="F370" t="s">
        <v>19</v>
      </c>
      <c r="G370" t="s">
        <v>20</v>
      </c>
      <c r="I370" t="s">
        <v>683</v>
      </c>
      <c r="K370" t="s">
        <v>684</v>
      </c>
    </row>
    <row r="371" spans="1:11">
      <c r="A371" s="3">
        <v>137025000</v>
      </c>
      <c r="B371" s="3">
        <v>137175000</v>
      </c>
      <c r="C371" t="s">
        <v>693</v>
      </c>
      <c r="D371" t="s">
        <v>692</v>
      </c>
      <c r="E371" t="s">
        <v>686</v>
      </c>
      <c r="F371" t="s">
        <v>19</v>
      </c>
      <c r="G371" t="s">
        <v>20</v>
      </c>
      <c r="I371" t="s">
        <v>694</v>
      </c>
      <c r="K371" t="s">
        <v>687</v>
      </c>
    </row>
    <row r="372" spans="1:11">
      <c r="A372" s="3">
        <v>137025000</v>
      </c>
      <c r="B372" s="3">
        <v>137175000</v>
      </c>
      <c r="C372" t="s">
        <v>693</v>
      </c>
      <c r="D372" t="s">
        <v>685</v>
      </c>
      <c r="E372" t="s">
        <v>686</v>
      </c>
      <c r="F372" t="s">
        <v>19</v>
      </c>
      <c r="G372" t="s">
        <v>20</v>
      </c>
      <c r="I372" t="s">
        <v>694</v>
      </c>
      <c r="K372" t="s">
        <v>687</v>
      </c>
    </row>
    <row r="373" spans="1:11">
      <c r="A373" s="3">
        <v>137025000</v>
      </c>
      <c r="B373" s="3">
        <v>137175000</v>
      </c>
      <c r="C373" t="s">
        <v>693</v>
      </c>
      <c r="D373" t="s">
        <v>691</v>
      </c>
      <c r="E373" t="s">
        <v>686</v>
      </c>
      <c r="F373" t="s">
        <v>19</v>
      </c>
      <c r="G373" t="s">
        <v>20</v>
      </c>
      <c r="I373" t="s">
        <v>694</v>
      </c>
      <c r="K373" t="s">
        <v>687</v>
      </c>
    </row>
    <row r="374" spans="1:11">
      <c r="A374" s="3">
        <v>137025000</v>
      </c>
      <c r="B374" s="3">
        <v>137175000</v>
      </c>
      <c r="C374" t="s">
        <v>693</v>
      </c>
      <c r="D374" t="s">
        <v>23</v>
      </c>
      <c r="E374" t="s">
        <v>682</v>
      </c>
      <c r="F374" t="s">
        <v>19</v>
      </c>
      <c r="G374" t="s">
        <v>20</v>
      </c>
      <c r="I374" t="s">
        <v>694</v>
      </c>
      <c r="K374" t="s">
        <v>684</v>
      </c>
    </row>
    <row r="375" spans="1:11">
      <c r="A375" s="3">
        <v>137025000</v>
      </c>
      <c r="B375" s="3">
        <v>137175000</v>
      </c>
      <c r="C375" t="s">
        <v>693</v>
      </c>
      <c r="D375" t="s">
        <v>206</v>
      </c>
      <c r="E375" t="s">
        <v>682</v>
      </c>
      <c r="F375" t="s">
        <v>19</v>
      </c>
      <c r="G375" t="s">
        <v>20</v>
      </c>
      <c r="I375" t="s">
        <v>694</v>
      </c>
      <c r="K375" t="s">
        <v>684</v>
      </c>
    </row>
    <row r="376" spans="1:11">
      <c r="A376" s="3">
        <v>137025000</v>
      </c>
      <c r="B376" s="3">
        <v>137175000</v>
      </c>
      <c r="C376" t="s">
        <v>693</v>
      </c>
      <c r="D376" t="s">
        <v>695</v>
      </c>
      <c r="E376" t="s">
        <v>689</v>
      </c>
      <c r="F376" t="s">
        <v>19</v>
      </c>
      <c r="G376" t="s">
        <v>20</v>
      </c>
      <c r="I376" t="s">
        <v>694</v>
      </c>
      <c r="K376" t="s">
        <v>690</v>
      </c>
    </row>
    <row r="377" spans="1:11">
      <c r="A377" s="3">
        <v>137175000</v>
      </c>
      <c r="B377" s="3">
        <v>137825000</v>
      </c>
      <c r="C377" t="s">
        <v>696</v>
      </c>
      <c r="D377" t="s">
        <v>692</v>
      </c>
      <c r="E377" t="s">
        <v>686</v>
      </c>
      <c r="F377" t="s">
        <v>19</v>
      </c>
      <c r="G377" t="s">
        <v>20</v>
      </c>
      <c r="I377" t="s">
        <v>697</v>
      </c>
      <c r="K377" t="s">
        <v>687</v>
      </c>
    </row>
    <row r="378" spans="1:11">
      <c r="A378" s="3">
        <v>137175000</v>
      </c>
      <c r="B378" s="3">
        <v>137825000</v>
      </c>
      <c r="C378" t="s">
        <v>696</v>
      </c>
      <c r="D378" t="s">
        <v>685</v>
      </c>
      <c r="E378" t="s">
        <v>686</v>
      </c>
      <c r="F378" t="s">
        <v>19</v>
      </c>
      <c r="G378" t="s">
        <v>20</v>
      </c>
      <c r="I378" t="s">
        <v>697</v>
      </c>
      <c r="K378" t="s">
        <v>687</v>
      </c>
    </row>
    <row r="379" spans="1:11">
      <c r="A379" s="3">
        <v>137175000</v>
      </c>
      <c r="B379" s="3">
        <v>137825000</v>
      </c>
      <c r="C379" t="s">
        <v>696</v>
      </c>
      <c r="D379" t="s">
        <v>688</v>
      </c>
      <c r="E379" t="s">
        <v>689</v>
      </c>
      <c r="F379" t="s">
        <v>19</v>
      </c>
      <c r="G379" t="s">
        <v>20</v>
      </c>
      <c r="I379" t="s">
        <v>697</v>
      </c>
      <c r="K379" t="s">
        <v>690</v>
      </c>
    </row>
    <row r="380" spans="1:11">
      <c r="A380" s="3">
        <v>137175000</v>
      </c>
      <c r="B380" s="3">
        <v>137825000</v>
      </c>
      <c r="C380" t="s">
        <v>696</v>
      </c>
      <c r="D380" t="s">
        <v>691</v>
      </c>
      <c r="E380" t="s">
        <v>686</v>
      </c>
      <c r="F380" t="s">
        <v>19</v>
      </c>
      <c r="G380" t="s">
        <v>20</v>
      </c>
      <c r="I380" t="s">
        <v>697</v>
      </c>
      <c r="K380" t="s">
        <v>687</v>
      </c>
    </row>
    <row r="381" spans="1:11">
      <c r="A381" s="3">
        <v>137175000</v>
      </c>
      <c r="B381" s="3">
        <v>137825000</v>
      </c>
      <c r="C381" t="s">
        <v>696</v>
      </c>
      <c r="D381" t="s">
        <v>23</v>
      </c>
      <c r="E381" t="s">
        <v>682</v>
      </c>
      <c r="F381" t="s">
        <v>19</v>
      </c>
      <c r="G381" t="s">
        <v>20</v>
      </c>
      <c r="I381" t="s">
        <v>697</v>
      </c>
      <c r="K381" t="s">
        <v>684</v>
      </c>
    </row>
    <row r="382" spans="1:11">
      <c r="A382" s="3">
        <v>137175000</v>
      </c>
      <c r="B382" s="3">
        <v>137825000</v>
      </c>
      <c r="C382" t="s">
        <v>696</v>
      </c>
      <c r="D382" t="s">
        <v>206</v>
      </c>
      <c r="E382" t="s">
        <v>682</v>
      </c>
      <c r="F382" t="s">
        <v>19</v>
      </c>
      <c r="G382" t="s">
        <v>20</v>
      </c>
      <c r="I382" t="s">
        <v>697</v>
      </c>
      <c r="K382" t="s">
        <v>684</v>
      </c>
    </row>
    <row r="383" spans="1:11">
      <c r="A383" s="3">
        <v>137825000</v>
      </c>
      <c r="B383" s="3">
        <v>138000000</v>
      </c>
      <c r="C383" t="s">
        <v>698</v>
      </c>
      <c r="D383" t="s">
        <v>692</v>
      </c>
      <c r="E383" t="s">
        <v>686</v>
      </c>
      <c r="F383" t="s">
        <v>19</v>
      </c>
      <c r="G383" t="s">
        <v>20</v>
      </c>
      <c r="I383" t="s">
        <v>699</v>
      </c>
      <c r="K383" t="s">
        <v>687</v>
      </c>
    </row>
    <row r="384" spans="1:11">
      <c r="A384" s="3">
        <v>137825000</v>
      </c>
      <c r="B384" s="3">
        <v>138000000</v>
      </c>
      <c r="C384" t="s">
        <v>698</v>
      </c>
      <c r="D384" t="s">
        <v>685</v>
      </c>
      <c r="E384" t="s">
        <v>686</v>
      </c>
      <c r="F384" t="s">
        <v>19</v>
      </c>
      <c r="G384" t="s">
        <v>20</v>
      </c>
      <c r="I384" t="s">
        <v>699</v>
      </c>
      <c r="K384" t="s">
        <v>687</v>
      </c>
    </row>
    <row r="385" spans="1:11">
      <c r="A385" s="3">
        <v>137825000</v>
      </c>
      <c r="B385" s="3">
        <v>138000000</v>
      </c>
      <c r="C385" t="s">
        <v>698</v>
      </c>
      <c r="D385" t="s">
        <v>691</v>
      </c>
      <c r="E385" t="s">
        <v>686</v>
      </c>
      <c r="F385" t="s">
        <v>19</v>
      </c>
      <c r="G385" t="s">
        <v>20</v>
      </c>
      <c r="I385" t="s">
        <v>699</v>
      </c>
      <c r="K385" t="s">
        <v>687</v>
      </c>
    </row>
    <row r="386" spans="1:11">
      <c r="A386" s="3">
        <v>137825000</v>
      </c>
      <c r="B386" s="3">
        <v>138000000</v>
      </c>
      <c r="C386" t="s">
        <v>698</v>
      </c>
      <c r="D386" t="s">
        <v>23</v>
      </c>
      <c r="E386" t="s">
        <v>682</v>
      </c>
      <c r="F386" t="s">
        <v>19</v>
      </c>
      <c r="G386" t="s">
        <v>20</v>
      </c>
      <c r="I386" t="s">
        <v>699</v>
      </c>
      <c r="K386" t="s">
        <v>684</v>
      </c>
    </row>
    <row r="387" spans="1:11">
      <c r="A387" s="3">
        <v>137825000</v>
      </c>
      <c r="B387" s="3">
        <v>138000000</v>
      </c>
      <c r="C387" t="s">
        <v>698</v>
      </c>
      <c r="D387" t="s">
        <v>206</v>
      </c>
      <c r="E387" t="s">
        <v>682</v>
      </c>
      <c r="F387" t="s">
        <v>19</v>
      </c>
      <c r="G387" t="s">
        <v>20</v>
      </c>
      <c r="I387" t="s">
        <v>699</v>
      </c>
      <c r="K387" t="s">
        <v>684</v>
      </c>
    </row>
    <row r="388" spans="1:11">
      <c r="A388" s="3">
        <v>137825000</v>
      </c>
      <c r="B388" s="3">
        <v>138000000</v>
      </c>
      <c r="C388" t="s">
        <v>698</v>
      </c>
      <c r="D388" t="s">
        <v>695</v>
      </c>
      <c r="E388" t="s">
        <v>689</v>
      </c>
      <c r="F388" t="s">
        <v>19</v>
      </c>
      <c r="G388" t="s">
        <v>20</v>
      </c>
      <c r="I388" t="s">
        <v>699</v>
      </c>
      <c r="K388" t="s">
        <v>690</v>
      </c>
    </row>
    <row r="389" spans="1:11">
      <c r="A389" s="3">
        <v>138000000</v>
      </c>
      <c r="B389" s="3">
        <v>143600000</v>
      </c>
      <c r="C389" t="s">
        <v>700</v>
      </c>
      <c r="D389" t="s">
        <v>258</v>
      </c>
      <c r="E389" t="s">
        <v>105</v>
      </c>
      <c r="F389" t="s">
        <v>19</v>
      </c>
      <c r="G389" t="s">
        <v>20</v>
      </c>
      <c r="I389" t="s">
        <v>701</v>
      </c>
      <c r="K389" t="s">
        <v>109</v>
      </c>
    </row>
    <row r="390" spans="1:11">
      <c r="A390" s="3">
        <v>138000000</v>
      </c>
      <c r="B390" s="3">
        <v>143600000</v>
      </c>
      <c r="C390" t="s">
        <v>700</v>
      </c>
      <c r="D390" t="s">
        <v>40</v>
      </c>
      <c r="E390" t="s">
        <v>702</v>
      </c>
      <c r="F390" t="s">
        <v>19</v>
      </c>
      <c r="G390" t="s">
        <v>20</v>
      </c>
      <c r="I390" t="s">
        <v>701</v>
      </c>
      <c r="K390" t="s">
        <v>703</v>
      </c>
    </row>
    <row r="391" spans="1:11">
      <c r="A391" s="3">
        <v>138000000</v>
      </c>
      <c r="B391" s="3">
        <v>143600000</v>
      </c>
      <c r="C391" t="s">
        <v>700</v>
      </c>
      <c r="D391" t="s">
        <v>180</v>
      </c>
      <c r="E391" t="s">
        <v>702</v>
      </c>
      <c r="F391" t="s">
        <v>19</v>
      </c>
      <c r="G391" t="s">
        <v>20</v>
      </c>
      <c r="I391" t="s">
        <v>701</v>
      </c>
      <c r="K391" t="s">
        <v>703</v>
      </c>
    </row>
    <row r="392" spans="1:11">
      <c r="A392" s="3">
        <v>143600000</v>
      </c>
      <c r="B392" s="3">
        <v>143650000</v>
      </c>
      <c r="C392" t="s">
        <v>704</v>
      </c>
      <c r="D392" t="s">
        <v>258</v>
      </c>
      <c r="E392" t="s">
        <v>105</v>
      </c>
      <c r="F392" t="s">
        <v>19</v>
      </c>
      <c r="G392" t="s">
        <v>20</v>
      </c>
      <c r="I392" t="s">
        <v>705</v>
      </c>
      <c r="K392" t="s">
        <v>109</v>
      </c>
    </row>
    <row r="393" spans="1:11">
      <c r="A393" s="3">
        <v>143600000</v>
      </c>
      <c r="B393" s="3">
        <v>143650000</v>
      </c>
      <c r="C393" t="s">
        <v>704</v>
      </c>
      <c r="D393" t="s">
        <v>691</v>
      </c>
      <c r="E393" t="s">
        <v>105</v>
      </c>
      <c r="F393" t="s">
        <v>19</v>
      </c>
      <c r="G393" t="s">
        <v>20</v>
      </c>
      <c r="I393" t="s">
        <v>705</v>
      </c>
      <c r="K393" t="s">
        <v>109</v>
      </c>
    </row>
    <row r="394" spans="1:11">
      <c r="A394" s="3">
        <v>143600000</v>
      </c>
      <c r="B394" s="3">
        <v>143650000</v>
      </c>
      <c r="C394" t="s">
        <v>704</v>
      </c>
      <c r="D394" t="s">
        <v>40</v>
      </c>
      <c r="E394" t="s">
        <v>702</v>
      </c>
      <c r="F394" t="s">
        <v>19</v>
      </c>
      <c r="G394" t="s">
        <v>20</v>
      </c>
      <c r="I394" t="s">
        <v>705</v>
      </c>
      <c r="K394" t="s">
        <v>703</v>
      </c>
    </row>
    <row r="395" spans="1:11">
      <c r="A395" s="3">
        <v>143600000</v>
      </c>
      <c r="B395" s="3">
        <v>143650000</v>
      </c>
      <c r="C395" t="s">
        <v>704</v>
      </c>
      <c r="D395" t="s">
        <v>180</v>
      </c>
      <c r="E395" t="s">
        <v>702</v>
      </c>
      <c r="F395" t="s">
        <v>19</v>
      </c>
      <c r="G395" t="s">
        <v>20</v>
      </c>
      <c r="I395" t="s">
        <v>705</v>
      </c>
      <c r="K395" t="s">
        <v>703</v>
      </c>
    </row>
    <row r="396" spans="1:11">
      <c r="A396" s="3">
        <v>143650000</v>
      </c>
      <c r="B396" s="3">
        <v>144000000</v>
      </c>
      <c r="C396" t="s">
        <v>706</v>
      </c>
      <c r="D396" t="s">
        <v>258</v>
      </c>
      <c r="E396" t="s">
        <v>105</v>
      </c>
      <c r="F396" t="s">
        <v>19</v>
      </c>
      <c r="G396" t="s">
        <v>20</v>
      </c>
      <c r="I396" t="s">
        <v>707</v>
      </c>
      <c r="K396" t="s">
        <v>109</v>
      </c>
    </row>
    <row r="397" spans="1:11">
      <c r="A397" s="3">
        <v>143650000</v>
      </c>
      <c r="B397" s="3">
        <v>144000000</v>
      </c>
      <c r="C397" t="s">
        <v>706</v>
      </c>
      <c r="D397" t="s">
        <v>40</v>
      </c>
      <c r="E397" t="s">
        <v>702</v>
      </c>
      <c r="F397" t="s">
        <v>19</v>
      </c>
      <c r="G397" t="s">
        <v>20</v>
      </c>
      <c r="I397" t="s">
        <v>707</v>
      </c>
      <c r="K397" t="s">
        <v>703</v>
      </c>
    </row>
    <row r="398" spans="1:11">
      <c r="A398" s="3">
        <v>143650000</v>
      </c>
      <c r="B398" s="3">
        <v>144000000</v>
      </c>
      <c r="C398" t="s">
        <v>706</v>
      </c>
      <c r="D398" t="s">
        <v>180</v>
      </c>
      <c r="E398" t="s">
        <v>702</v>
      </c>
      <c r="F398" t="s">
        <v>19</v>
      </c>
      <c r="G398" t="s">
        <v>20</v>
      </c>
      <c r="I398" t="s">
        <v>707</v>
      </c>
      <c r="K398" t="s">
        <v>703</v>
      </c>
    </row>
    <row r="399" spans="1:11">
      <c r="A399" s="3">
        <v>144000000</v>
      </c>
      <c r="B399" s="3">
        <v>146000000</v>
      </c>
      <c r="C399" t="s">
        <v>708</v>
      </c>
      <c r="D399" t="s">
        <v>93</v>
      </c>
      <c r="E399" t="s">
        <v>197</v>
      </c>
      <c r="F399" t="s">
        <v>190</v>
      </c>
      <c r="G399" t="s">
        <v>20</v>
      </c>
      <c r="I399" t="s">
        <v>709</v>
      </c>
      <c r="K399" t="s">
        <v>199</v>
      </c>
    </row>
    <row r="400" spans="1:11">
      <c r="A400" s="3">
        <v>144000000</v>
      </c>
      <c r="B400" s="3">
        <v>146000000</v>
      </c>
      <c r="C400" t="s">
        <v>708</v>
      </c>
      <c r="D400" t="s">
        <v>367</v>
      </c>
      <c r="E400" t="s">
        <v>197</v>
      </c>
      <c r="F400" t="s">
        <v>190</v>
      </c>
      <c r="G400" t="s">
        <v>20</v>
      </c>
      <c r="I400" t="s">
        <v>709</v>
      </c>
      <c r="K400" t="s">
        <v>199</v>
      </c>
    </row>
    <row r="401" spans="1:11">
      <c r="A401" s="3">
        <v>146000000</v>
      </c>
      <c r="B401" s="3">
        <v>148000000</v>
      </c>
      <c r="C401" t="s">
        <v>710</v>
      </c>
      <c r="D401" t="s">
        <v>23</v>
      </c>
      <c r="E401" t="s">
        <v>105</v>
      </c>
      <c r="F401" t="s">
        <v>19</v>
      </c>
      <c r="G401" t="s">
        <v>20</v>
      </c>
      <c r="I401" t="s">
        <v>711</v>
      </c>
      <c r="K401" t="s">
        <v>109</v>
      </c>
    </row>
    <row r="402" spans="1:11">
      <c r="A402" s="3">
        <v>146000000</v>
      </c>
      <c r="B402" s="3">
        <v>148000000</v>
      </c>
      <c r="C402" t="s">
        <v>710</v>
      </c>
      <c r="D402" t="s">
        <v>206</v>
      </c>
      <c r="E402" t="s">
        <v>105</v>
      </c>
      <c r="F402" t="s">
        <v>19</v>
      </c>
      <c r="G402" t="s">
        <v>20</v>
      </c>
      <c r="I402" t="s">
        <v>711</v>
      </c>
      <c r="K402" t="s">
        <v>109</v>
      </c>
    </row>
    <row r="403" spans="1:11">
      <c r="A403" s="3">
        <v>148000000</v>
      </c>
      <c r="B403" s="3">
        <v>149900000</v>
      </c>
      <c r="C403" t="s">
        <v>712</v>
      </c>
      <c r="D403" t="s">
        <v>23</v>
      </c>
      <c r="E403" t="s">
        <v>713</v>
      </c>
      <c r="F403" t="s">
        <v>19</v>
      </c>
      <c r="G403" t="s">
        <v>20</v>
      </c>
      <c r="I403" t="s">
        <v>714</v>
      </c>
      <c r="K403" t="s">
        <v>715</v>
      </c>
    </row>
    <row r="404" spans="1:11">
      <c r="A404" s="3">
        <v>148000000</v>
      </c>
      <c r="B404" s="3">
        <v>149900000</v>
      </c>
      <c r="C404" t="s">
        <v>712</v>
      </c>
      <c r="D404" t="s">
        <v>206</v>
      </c>
      <c r="E404" t="s">
        <v>713</v>
      </c>
      <c r="F404" t="s">
        <v>19</v>
      </c>
      <c r="G404" t="s">
        <v>20</v>
      </c>
      <c r="I404" t="s">
        <v>714</v>
      </c>
      <c r="K404" t="s">
        <v>715</v>
      </c>
    </row>
    <row r="405" spans="1:11">
      <c r="A405" s="3">
        <v>148000000</v>
      </c>
      <c r="B405" s="3">
        <v>149900000</v>
      </c>
      <c r="C405" t="s">
        <v>712</v>
      </c>
      <c r="D405" t="s">
        <v>716</v>
      </c>
      <c r="E405" t="s">
        <v>717</v>
      </c>
      <c r="F405" t="s">
        <v>19</v>
      </c>
      <c r="G405" t="s">
        <v>20</v>
      </c>
      <c r="I405" t="s">
        <v>714</v>
      </c>
      <c r="K405" t="s">
        <v>718</v>
      </c>
    </row>
    <row r="406" spans="1:11">
      <c r="A406" s="3">
        <v>149900000</v>
      </c>
      <c r="B406" s="3">
        <v>150050000</v>
      </c>
      <c r="C406" t="s">
        <v>719</v>
      </c>
      <c r="D406" t="s">
        <v>720</v>
      </c>
      <c r="E406" t="s">
        <v>721</v>
      </c>
      <c r="F406" t="s">
        <v>19</v>
      </c>
      <c r="G406" t="s">
        <v>20</v>
      </c>
      <c r="I406" t="s">
        <v>722</v>
      </c>
      <c r="K406" t="s">
        <v>723</v>
      </c>
    </row>
    <row r="407" spans="1:11">
      <c r="A407" s="3">
        <v>150050000</v>
      </c>
      <c r="B407" s="3">
        <v>153000000</v>
      </c>
      <c r="C407" t="s">
        <v>724</v>
      </c>
      <c r="D407" t="s">
        <v>68</v>
      </c>
      <c r="E407" t="s">
        <v>459</v>
      </c>
      <c r="F407" t="s">
        <v>460</v>
      </c>
      <c r="G407" t="s">
        <v>20</v>
      </c>
      <c r="I407" t="s">
        <v>725</v>
      </c>
      <c r="K407" t="s">
        <v>462</v>
      </c>
    </row>
    <row r="408" spans="1:11">
      <c r="A408" s="3">
        <v>150050000</v>
      </c>
      <c r="B408" s="3">
        <v>153000000</v>
      </c>
      <c r="C408" t="s">
        <v>724</v>
      </c>
      <c r="D408" t="s">
        <v>195</v>
      </c>
      <c r="E408" t="s">
        <v>459</v>
      </c>
      <c r="F408" t="s">
        <v>460</v>
      </c>
      <c r="G408" t="s">
        <v>20</v>
      </c>
      <c r="I408" t="s">
        <v>725</v>
      </c>
      <c r="K408" t="s">
        <v>462</v>
      </c>
    </row>
    <row r="409" spans="1:11">
      <c r="A409" s="3">
        <v>150050000</v>
      </c>
      <c r="B409" s="3">
        <v>153000000</v>
      </c>
      <c r="C409" t="s">
        <v>724</v>
      </c>
      <c r="D409" t="s">
        <v>630</v>
      </c>
      <c r="E409" t="s">
        <v>459</v>
      </c>
      <c r="F409" t="s">
        <v>460</v>
      </c>
      <c r="G409" t="s">
        <v>20</v>
      </c>
      <c r="I409" t="s">
        <v>725</v>
      </c>
      <c r="K409" t="s">
        <v>462</v>
      </c>
    </row>
    <row r="410" spans="1:11">
      <c r="A410" s="3">
        <v>153000000</v>
      </c>
      <c r="B410" s="3">
        <v>154000000</v>
      </c>
      <c r="C410" t="s">
        <v>726</v>
      </c>
      <c r="D410" t="s">
        <v>68</v>
      </c>
      <c r="E410" t="s">
        <v>105</v>
      </c>
      <c r="F410" t="s">
        <v>19</v>
      </c>
      <c r="G410" t="s">
        <v>20</v>
      </c>
      <c r="I410" t="s">
        <v>727</v>
      </c>
      <c r="K410" t="s">
        <v>109</v>
      </c>
    </row>
    <row r="411" spans="1:11">
      <c r="A411" s="3">
        <v>153000000</v>
      </c>
      <c r="B411" s="3">
        <v>154000000</v>
      </c>
      <c r="C411" t="s">
        <v>726</v>
      </c>
      <c r="D411" t="s">
        <v>206</v>
      </c>
      <c r="E411" t="s">
        <v>105</v>
      </c>
      <c r="F411" t="s">
        <v>19</v>
      </c>
      <c r="G411" t="s">
        <v>20</v>
      </c>
      <c r="I411" t="s">
        <v>727</v>
      </c>
      <c r="K411" t="s">
        <v>109</v>
      </c>
    </row>
    <row r="412" spans="1:11">
      <c r="A412" s="3">
        <v>153000000</v>
      </c>
      <c r="B412" s="3">
        <v>154000000</v>
      </c>
      <c r="C412" t="s">
        <v>726</v>
      </c>
      <c r="D412" t="s">
        <v>728</v>
      </c>
      <c r="E412" t="s">
        <v>105</v>
      </c>
      <c r="F412" t="s">
        <v>19</v>
      </c>
      <c r="G412" t="s">
        <v>20</v>
      </c>
      <c r="I412" t="s">
        <v>727</v>
      </c>
      <c r="K412" t="s">
        <v>109</v>
      </c>
    </row>
    <row r="413" spans="1:11">
      <c r="A413" s="3">
        <v>154000000</v>
      </c>
      <c r="B413" s="3">
        <v>156487500</v>
      </c>
      <c r="C413" t="s">
        <v>729</v>
      </c>
      <c r="D413" t="s">
        <v>23</v>
      </c>
      <c r="E413" t="s">
        <v>730</v>
      </c>
      <c r="F413" t="s">
        <v>19</v>
      </c>
      <c r="G413" t="s">
        <v>20</v>
      </c>
      <c r="I413" t="s">
        <v>731</v>
      </c>
      <c r="K413" t="s">
        <v>732</v>
      </c>
    </row>
    <row r="414" spans="1:11">
      <c r="A414" s="3">
        <v>154000000</v>
      </c>
      <c r="B414" s="3">
        <v>156487500</v>
      </c>
      <c r="C414" t="s">
        <v>729</v>
      </c>
      <c r="D414" t="s">
        <v>206</v>
      </c>
      <c r="E414" t="s">
        <v>730</v>
      </c>
      <c r="F414" t="s">
        <v>19</v>
      </c>
      <c r="G414" t="s">
        <v>20</v>
      </c>
      <c r="I414" t="s">
        <v>731</v>
      </c>
      <c r="K414" t="s">
        <v>732</v>
      </c>
    </row>
    <row r="415" spans="1:11">
      <c r="A415" s="3">
        <v>156487500</v>
      </c>
      <c r="B415" s="3">
        <v>156562500</v>
      </c>
      <c r="C415" t="s">
        <v>733</v>
      </c>
      <c r="D415" t="s">
        <v>734</v>
      </c>
      <c r="E415" t="s">
        <v>735</v>
      </c>
      <c r="F415" t="s">
        <v>161</v>
      </c>
      <c r="G415" t="s">
        <v>20</v>
      </c>
      <c r="H415" t="s">
        <v>736</v>
      </c>
      <c r="I415" t="s">
        <v>737</v>
      </c>
      <c r="J415" t="s">
        <v>738</v>
      </c>
      <c r="K415" t="s">
        <v>739</v>
      </c>
    </row>
    <row r="416" spans="1:11">
      <c r="A416" s="3">
        <v>156562500</v>
      </c>
      <c r="B416" s="3">
        <v>156762500</v>
      </c>
      <c r="C416" t="s">
        <v>740</v>
      </c>
      <c r="D416" t="s">
        <v>23</v>
      </c>
      <c r="E416" t="s">
        <v>730</v>
      </c>
      <c r="F416" t="s">
        <v>19</v>
      </c>
      <c r="G416" t="s">
        <v>20</v>
      </c>
      <c r="I416" t="s">
        <v>741</v>
      </c>
      <c r="K416" t="s">
        <v>732</v>
      </c>
    </row>
    <row r="417" spans="1:11">
      <c r="A417" s="3">
        <v>156562500</v>
      </c>
      <c r="B417" s="3">
        <v>156762500</v>
      </c>
      <c r="C417" t="s">
        <v>740</v>
      </c>
      <c r="D417" t="s">
        <v>206</v>
      </c>
      <c r="E417" t="s">
        <v>730</v>
      </c>
      <c r="F417" t="s">
        <v>19</v>
      </c>
      <c r="G417" t="s">
        <v>20</v>
      </c>
      <c r="I417" t="s">
        <v>741</v>
      </c>
      <c r="K417" t="s">
        <v>732</v>
      </c>
    </row>
    <row r="418" spans="1:11">
      <c r="A418" s="3">
        <v>156762500</v>
      </c>
      <c r="B418" s="3">
        <v>156787500</v>
      </c>
      <c r="C418" t="s">
        <v>742</v>
      </c>
      <c r="D418" t="s">
        <v>40</v>
      </c>
      <c r="E418" t="s">
        <v>743</v>
      </c>
      <c r="F418" t="s">
        <v>19</v>
      </c>
      <c r="G418" t="s">
        <v>20</v>
      </c>
      <c r="H418" t="s">
        <v>136</v>
      </c>
      <c r="I418" t="s">
        <v>744</v>
      </c>
      <c r="K418" t="s">
        <v>745</v>
      </c>
    </row>
    <row r="419" spans="1:11">
      <c r="A419" s="3">
        <v>156762500</v>
      </c>
      <c r="B419" s="3">
        <v>156787500</v>
      </c>
      <c r="C419" t="s">
        <v>742</v>
      </c>
      <c r="D419" t="s">
        <v>746</v>
      </c>
      <c r="E419" t="s">
        <v>743</v>
      </c>
      <c r="F419" t="s">
        <v>19</v>
      </c>
      <c r="G419" t="s">
        <v>20</v>
      </c>
      <c r="H419" t="s">
        <v>136</v>
      </c>
      <c r="I419" t="s">
        <v>744</v>
      </c>
      <c r="K419" t="s">
        <v>745</v>
      </c>
    </row>
    <row r="420" spans="1:11">
      <c r="A420" s="3">
        <v>156787500</v>
      </c>
      <c r="B420" s="3">
        <v>156812500</v>
      </c>
      <c r="C420" t="s">
        <v>747</v>
      </c>
      <c r="D420" t="s">
        <v>748</v>
      </c>
      <c r="E420" t="s">
        <v>749</v>
      </c>
      <c r="F420" t="s">
        <v>161</v>
      </c>
      <c r="G420" t="s">
        <v>20</v>
      </c>
      <c r="H420" t="s">
        <v>736</v>
      </c>
      <c r="I420" t="s">
        <v>750</v>
      </c>
      <c r="J420" t="s">
        <v>738</v>
      </c>
      <c r="K420" t="s">
        <v>751</v>
      </c>
    </row>
    <row r="421" spans="1:11">
      <c r="A421" s="3">
        <v>156812500</v>
      </c>
      <c r="B421" s="3">
        <v>156837500</v>
      </c>
      <c r="C421" t="s">
        <v>752</v>
      </c>
      <c r="D421" t="s">
        <v>40</v>
      </c>
      <c r="E421" t="s">
        <v>743</v>
      </c>
      <c r="F421" t="s">
        <v>19</v>
      </c>
      <c r="G421" t="s">
        <v>20</v>
      </c>
      <c r="I421" t="s">
        <v>753</v>
      </c>
      <c r="K421" t="s">
        <v>745</v>
      </c>
    </row>
    <row r="422" spans="1:11">
      <c r="A422" s="3">
        <v>156812500</v>
      </c>
      <c r="B422" s="3">
        <v>156837500</v>
      </c>
      <c r="C422" t="s">
        <v>752</v>
      </c>
      <c r="D422" t="s">
        <v>746</v>
      </c>
      <c r="E422" t="s">
        <v>743</v>
      </c>
      <c r="F422" t="s">
        <v>19</v>
      </c>
      <c r="G422" t="s">
        <v>20</v>
      </c>
      <c r="I422" t="s">
        <v>753</v>
      </c>
      <c r="K422" t="s">
        <v>745</v>
      </c>
    </row>
    <row r="423" spans="1:11">
      <c r="A423" s="3">
        <v>156837500</v>
      </c>
      <c r="B423" s="3">
        <v>161937500</v>
      </c>
      <c r="C423" t="s">
        <v>754</v>
      </c>
      <c r="D423" t="s">
        <v>23</v>
      </c>
      <c r="E423" t="s">
        <v>730</v>
      </c>
      <c r="F423" t="s">
        <v>19</v>
      </c>
      <c r="G423" t="s">
        <v>20</v>
      </c>
      <c r="I423" t="s">
        <v>755</v>
      </c>
      <c r="K423" t="s">
        <v>732</v>
      </c>
    </row>
    <row r="424" spans="1:11">
      <c r="A424" s="3">
        <v>156837500</v>
      </c>
      <c r="B424" s="3">
        <v>161937500</v>
      </c>
      <c r="C424" t="s">
        <v>754</v>
      </c>
      <c r="D424" t="s">
        <v>195</v>
      </c>
      <c r="E424" t="s">
        <v>730</v>
      </c>
      <c r="F424" t="s">
        <v>19</v>
      </c>
      <c r="G424" t="s">
        <v>20</v>
      </c>
      <c r="I424" t="s">
        <v>755</v>
      </c>
      <c r="K424" t="s">
        <v>732</v>
      </c>
    </row>
    <row r="425" spans="1:11">
      <c r="A425" s="3">
        <v>161937500</v>
      </c>
      <c r="B425" s="3">
        <v>161962500</v>
      </c>
      <c r="C425" t="s">
        <v>756</v>
      </c>
      <c r="D425" t="s">
        <v>23</v>
      </c>
      <c r="E425" t="s">
        <v>730</v>
      </c>
      <c r="F425" t="s">
        <v>19</v>
      </c>
      <c r="G425" t="s">
        <v>20</v>
      </c>
      <c r="I425" t="s">
        <v>757</v>
      </c>
      <c r="K425" t="s">
        <v>732</v>
      </c>
    </row>
    <row r="426" spans="1:11">
      <c r="A426" s="3">
        <v>161937500</v>
      </c>
      <c r="B426" s="3">
        <v>161962500</v>
      </c>
      <c r="C426" t="s">
        <v>756</v>
      </c>
      <c r="D426" t="s">
        <v>195</v>
      </c>
      <c r="E426" t="s">
        <v>730</v>
      </c>
      <c r="F426" t="s">
        <v>19</v>
      </c>
      <c r="G426" t="s">
        <v>20</v>
      </c>
      <c r="I426" t="s">
        <v>757</v>
      </c>
      <c r="K426" t="s">
        <v>732</v>
      </c>
    </row>
    <row r="427" spans="1:11">
      <c r="A427" s="3">
        <v>161937500</v>
      </c>
      <c r="B427" s="3">
        <v>161962500</v>
      </c>
      <c r="C427" t="s">
        <v>756</v>
      </c>
      <c r="D427" t="s">
        <v>758</v>
      </c>
      <c r="E427" t="s">
        <v>759</v>
      </c>
      <c r="F427" t="s">
        <v>19</v>
      </c>
      <c r="G427" t="s">
        <v>20</v>
      </c>
      <c r="I427" t="s">
        <v>757</v>
      </c>
      <c r="K427" t="s">
        <v>760</v>
      </c>
    </row>
    <row r="428" spans="1:11">
      <c r="A428" s="3">
        <v>161962500</v>
      </c>
      <c r="B428" s="3">
        <v>161987500</v>
      </c>
      <c r="C428" t="s">
        <v>761</v>
      </c>
      <c r="D428" t="s">
        <v>23</v>
      </c>
      <c r="E428" t="s">
        <v>762</v>
      </c>
      <c r="F428" t="s">
        <v>19</v>
      </c>
      <c r="G428" t="s">
        <v>20</v>
      </c>
      <c r="I428" t="s">
        <v>763</v>
      </c>
      <c r="K428" t="s">
        <v>764</v>
      </c>
    </row>
    <row r="429" spans="1:11">
      <c r="A429" s="3">
        <v>161962500</v>
      </c>
      <c r="B429" s="3">
        <v>161987500</v>
      </c>
      <c r="C429" t="s">
        <v>761</v>
      </c>
      <c r="D429" t="s">
        <v>195</v>
      </c>
      <c r="E429" t="s">
        <v>762</v>
      </c>
      <c r="F429" t="s">
        <v>19</v>
      </c>
      <c r="G429" t="s">
        <v>20</v>
      </c>
      <c r="I429" t="s">
        <v>763</v>
      </c>
      <c r="K429" t="s">
        <v>764</v>
      </c>
    </row>
    <row r="430" spans="1:11">
      <c r="A430" s="3">
        <v>161962500</v>
      </c>
      <c r="B430" s="3">
        <v>161987500</v>
      </c>
      <c r="C430" t="s">
        <v>761</v>
      </c>
      <c r="D430" t="s">
        <v>746</v>
      </c>
      <c r="E430" t="s">
        <v>765</v>
      </c>
      <c r="F430" t="s">
        <v>19</v>
      </c>
      <c r="G430" t="s">
        <v>20</v>
      </c>
      <c r="I430" t="s">
        <v>763</v>
      </c>
      <c r="K430" t="s">
        <v>766</v>
      </c>
    </row>
    <row r="431" spans="1:11">
      <c r="A431" s="3">
        <v>161987500</v>
      </c>
      <c r="B431" s="3">
        <v>162012500</v>
      </c>
      <c r="C431" t="s">
        <v>767</v>
      </c>
      <c r="D431" t="s">
        <v>23</v>
      </c>
      <c r="E431" t="s">
        <v>768</v>
      </c>
      <c r="F431" t="s">
        <v>19</v>
      </c>
      <c r="G431" t="s">
        <v>20</v>
      </c>
      <c r="I431" t="s">
        <v>769</v>
      </c>
      <c r="K431" t="s">
        <v>770</v>
      </c>
    </row>
    <row r="432" spans="1:11">
      <c r="A432" s="3">
        <v>161987500</v>
      </c>
      <c r="B432" s="3">
        <v>162012500</v>
      </c>
      <c r="C432" t="s">
        <v>767</v>
      </c>
      <c r="D432" t="s">
        <v>195</v>
      </c>
      <c r="E432" t="s">
        <v>768</v>
      </c>
      <c r="F432" t="s">
        <v>19</v>
      </c>
      <c r="G432" t="s">
        <v>20</v>
      </c>
      <c r="I432" t="s">
        <v>769</v>
      </c>
      <c r="K432" t="s">
        <v>770</v>
      </c>
    </row>
    <row r="433" spans="1:11">
      <c r="A433" s="3">
        <v>161987500</v>
      </c>
      <c r="B433" s="3">
        <v>162012500</v>
      </c>
      <c r="C433" t="s">
        <v>767</v>
      </c>
      <c r="D433" t="s">
        <v>758</v>
      </c>
      <c r="E433" t="s">
        <v>771</v>
      </c>
      <c r="F433" t="s">
        <v>19</v>
      </c>
      <c r="G433" t="s">
        <v>20</v>
      </c>
      <c r="I433" t="s">
        <v>769</v>
      </c>
      <c r="K433" t="s">
        <v>772</v>
      </c>
    </row>
    <row r="434" spans="1:11">
      <c r="A434" s="3">
        <v>162012500</v>
      </c>
      <c r="B434" s="3">
        <v>162037500</v>
      </c>
      <c r="C434" t="s">
        <v>773</v>
      </c>
      <c r="D434" t="s">
        <v>23</v>
      </c>
      <c r="E434" t="s">
        <v>774</v>
      </c>
      <c r="F434" t="s">
        <v>19</v>
      </c>
      <c r="G434" t="s">
        <v>20</v>
      </c>
      <c r="I434" t="s">
        <v>775</v>
      </c>
      <c r="K434" t="s">
        <v>776</v>
      </c>
    </row>
    <row r="435" spans="1:11">
      <c r="A435" s="3">
        <v>162012500</v>
      </c>
      <c r="B435" s="3">
        <v>162037500</v>
      </c>
      <c r="C435" t="s">
        <v>773</v>
      </c>
      <c r="D435" t="s">
        <v>195</v>
      </c>
      <c r="E435" t="s">
        <v>774</v>
      </c>
      <c r="F435" t="s">
        <v>19</v>
      </c>
      <c r="G435" t="s">
        <v>20</v>
      </c>
      <c r="I435" t="s">
        <v>775</v>
      </c>
      <c r="K435" t="s">
        <v>776</v>
      </c>
    </row>
    <row r="436" spans="1:11">
      <c r="A436" s="3">
        <v>162012500</v>
      </c>
      <c r="B436" s="3">
        <v>162037500</v>
      </c>
      <c r="C436" t="s">
        <v>773</v>
      </c>
      <c r="D436" t="s">
        <v>746</v>
      </c>
      <c r="E436" t="s">
        <v>777</v>
      </c>
      <c r="F436" t="s">
        <v>19</v>
      </c>
      <c r="G436" t="s">
        <v>20</v>
      </c>
      <c r="I436" t="s">
        <v>775</v>
      </c>
      <c r="K436" t="s">
        <v>778</v>
      </c>
    </row>
    <row r="437" spans="1:11">
      <c r="A437" s="3">
        <v>162037500</v>
      </c>
      <c r="B437" s="3">
        <v>174000000</v>
      </c>
      <c r="C437" t="s">
        <v>779</v>
      </c>
      <c r="D437" t="s">
        <v>23</v>
      </c>
      <c r="E437" t="s">
        <v>768</v>
      </c>
      <c r="F437" t="s">
        <v>19</v>
      </c>
      <c r="G437" t="s">
        <v>20</v>
      </c>
      <c r="I437" t="s">
        <v>780</v>
      </c>
      <c r="K437" t="s">
        <v>770</v>
      </c>
    </row>
    <row r="438" spans="1:11">
      <c r="A438" s="3">
        <v>162037500</v>
      </c>
      <c r="B438" s="3">
        <v>174000000</v>
      </c>
      <c r="C438" t="s">
        <v>779</v>
      </c>
      <c r="D438" t="s">
        <v>195</v>
      </c>
      <c r="E438" t="s">
        <v>768</v>
      </c>
      <c r="F438" t="s">
        <v>19</v>
      </c>
      <c r="G438" t="s">
        <v>20</v>
      </c>
      <c r="I438" t="s">
        <v>780</v>
      </c>
      <c r="K438" t="s">
        <v>770</v>
      </c>
    </row>
    <row r="439" spans="1:11">
      <c r="A439" s="3">
        <v>174000000</v>
      </c>
      <c r="B439" s="3">
        <v>223000000</v>
      </c>
      <c r="C439" t="s">
        <v>781</v>
      </c>
      <c r="D439" t="s">
        <v>99</v>
      </c>
      <c r="E439" t="s">
        <v>100</v>
      </c>
      <c r="G439" t="s">
        <v>101</v>
      </c>
      <c r="H439" t="s">
        <v>782</v>
      </c>
      <c r="I439" t="s">
        <v>783</v>
      </c>
      <c r="J439" t="s">
        <v>784</v>
      </c>
      <c r="K439" t="s">
        <v>103</v>
      </c>
    </row>
    <row r="440" spans="1:11">
      <c r="A440" s="3">
        <v>223000000</v>
      </c>
      <c r="B440" s="3">
        <v>230000000</v>
      </c>
      <c r="C440" t="s">
        <v>785</v>
      </c>
      <c r="D440" t="s">
        <v>99</v>
      </c>
      <c r="E440" t="s">
        <v>100</v>
      </c>
      <c r="G440" t="s">
        <v>101</v>
      </c>
      <c r="H440" t="s">
        <v>782</v>
      </c>
      <c r="I440" t="s">
        <v>786</v>
      </c>
      <c r="J440" t="s">
        <v>787</v>
      </c>
      <c r="K440" t="s">
        <v>103</v>
      </c>
    </row>
    <row r="441" spans="1:11">
      <c r="A441" s="3">
        <v>223000000</v>
      </c>
      <c r="B441" s="3">
        <v>230000000</v>
      </c>
      <c r="C441" t="s">
        <v>785</v>
      </c>
      <c r="D441" t="s">
        <v>110</v>
      </c>
      <c r="E441" t="s">
        <v>788</v>
      </c>
      <c r="G441" t="s">
        <v>101</v>
      </c>
      <c r="H441" t="s">
        <v>782</v>
      </c>
      <c r="I441" t="s">
        <v>786</v>
      </c>
      <c r="J441" t="s">
        <v>787</v>
      </c>
      <c r="K441" t="s">
        <v>789</v>
      </c>
    </row>
    <row r="442" spans="1:11">
      <c r="A442" s="3">
        <v>223000000</v>
      </c>
      <c r="B442" s="3">
        <v>230000000</v>
      </c>
      <c r="C442" t="s">
        <v>785</v>
      </c>
      <c r="D442" t="s">
        <v>68</v>
      </c>
      <c r="E442" t="s">
        <v>100</v>
      </c>
      <c r="G442" t="s">
        <v>101</v>
      </c>
      <c r="H442" t="s">
        <v>782</v>
      </c>
      <c r="I442" t="s">
        <v>786</v>
      </c>
      <c r="K442" t="s">
        <v>103</v>
      </c>
    </row>
    <row r="443" spans="1:11">
      <c r="A443" s="3">
        <v>223000000</v>
      </c>
      <c r="B443" s="3">
        <v>230000000</v>
      </c>
      <c r="C443" t="s">
        <v>785</v>
      </c>
      <c r="D443" t="s">
        <v>547</v>
      </c>
      <c r="E443" t="s">
        <v>100</v>
      </c>
      <c r="G443" t="s">
        <v>101</v>
      </c>
      <c r="H443" t="s">
        <v>782</v>
      </c>
      <c r="I443" t="s">
        <v>786</v>
      </c>
      <c r="K443" t="s">
        <v>103</v>
      </c>
    </row>
    <row r="444" spans="1:11">
      <c r="A444" s="3">
        <v>230000000</v>
      </c>
      <c r="B444" s="3">
        <v>235000000</v>
      </c>
      <c r="C444" t="s">
        <v>790</v>
      </c>
      <c r="D444" t="s">
        <v>23</v>
      </c>
      <c r="E444" t="s">
        <v>105</v>
      </c>
      <c r="F444" t="s">
        <v>19</v>
      </c>
      <c r="G444" t="s">
        <v>20</v>
      </c>
      <c r="I444" t="s">
        <v>791</v>
      </c>
      <c r="K444" t="s">
        <v>109</v>
      </c>
    </row>
    <row r="445" spans="1:11">
      <c r="A445" s="3">
        <v>230000000</v>
      </c>
      <c r="B445" s="3">
        <v>235000000</v>
      </c>
      <c r="C445" t="s">
        <v>790</v>
      </c>
      <c r="D445" t="s">
        <v>26</v>
      </c>
      <c r="E445" t="s">
        <v>105</v>
      </c>
      <c r="F445" t="s">
        <v>19</v>
      </c>
      <c r="G445" t="s">
        <v>20</v>
      </c>
      <c r="I445" t="s">
        <v>791</v>
      </c>
      <c r="K445" t="s">
        <v>109</v>
      </c>
    </row>
    <row r="446" spans="1:11">
      <c r="A446" s="3">
        <v>230000000</v>
      </c>
      <c r="B446" s="3">
        <v>235000000</v>
      </c>
      <c r="C446" t="s">
        <v>790</v>
      </c>
      <c r="D446" t="s">
        <v>110</v>
      </c>
      <c r="E446" t="s">
        <v>792</v>
      </c>
      <c r="F446" t="s">
        <v>19</v>
      </c>
      <c r="G446" t="s">
        <v>20</v>
      </c>
      <c r="I446" t="s">
        <v>791</v>
      </c>
      <c r="K446" t="s">
        <v>793</v>
      </c>
    </row>
    <row r="447" spans="1:11">
      <c r="A447" s="3">
        <v>235000000</v>
      </c>
      <c r="B447" s="3">
        <v>267000000</v>
      </c>
      <c r="C447" t="s">
        <v>794</v>
      </c>
      <c r="D447" t="s">
        <v>23</v>
      </c>
      <c r="E447" t="s">
        <v>795</v>
      </c>
      <c r="F447" t="s">
        <v>161</v>
      </c>
      <c r="G447" t="s">
        <v>20</v>
      </c>
      <c r="I447" t="s">
        <v>796</v>
      </c>
      <c r="K447" t="s">
        <v>797</v>
      </c>
    </row>
    <row r="448" spans="1:11">
      <c r="A448" s="3">
        <v>235000000</v>
      </c>
      <c r="B448" s="3">
        <v>267000000</v>
      </c>
      <c r="C448" t="s">
        <v>794</v>
      </c>
      <c r="D448" t="s">
        <v>26</v>
      </c>
      <c r="E448" t="s">
        <v>795</v>
      </c>
      <c r="F448" t="s">
        <v>161</v>
      </c>
      <c r="G448" t="s">
        <v>20</v>
      </c>
      <c r="I448" t="s">
        <v>796</v>
      </c>
      <c r="K448" t="s">
        <v>797</v>
      </c>
    </row>
    <row r="449" spans="1:11">
      <c r="A449" s="3">
        <v>267000000</v>
      </c>
      <c r="B449" s="3">
        <v>272000000</v>
      </c>
      <c r="C449" t="s">
        <v>798</v>
      </c>
      <c r="D449" t="s">
        <v>23</v>
      </c>
      <c r="E449" t="s">
        <v>799</v>
      </c>
      <c r="F449" t="s">
        <v>19</v>
      </c>
      <c r="G449" t="s">
        <v>20</v>
      </c>
      <c r="I449" t="s">
        <v>800</v>
      </c>
      <c r="K449" t="s">
        <v>801</v>
      </c>
    </row>
    <row r="450" spans="1:11">
      <c r="A450" s="3">
        <v>267000000</v>
      </c>
      <c r="B450" s="3">
        <v>272000000</v>
      </c>
      <c r="C450" t="s">
        <v>798</v>
      </c>
      <c r="D450" t="s">
        <v>26</v>
      </c>
      <c r="E450" t="s">
        <v>799</v>
      </c>
      <c r="F450" t="s">
        <v>19</v>
      </c>
      <c r="G450" t="s">
        <v>20</v>
      </c>
      <c r="I450" t="s">
        <v>800</v>
      </c>
      <c r="K450" t="s">
        <v>801</v>
      </c>
    </row>
    <row r="451" spans="1:11">
      <c r="A451" s="3">
        <v>267000000</v>
      </c>
      <c r="B451" s="3">
        <v>272000000</v>
      </c>
      <c r="C451" t="s">
        <v>798</v>
      </c>
      <c r="D451" t="s">
        <v>802</v>
      </c>
      <c r="E451" t="s">
        <v>799</v>
      </c>
      <c r="F451" t="s">
        <v>19</v>
      </c>
      <c r="G451" t="s">
        <v>20</v>
      </c>
      <c r="I451" t="s">
        <v>800</v>
      </c>
      <c r="K451" t="s">
        <v>801</v>
      </c>
    </row>
    <row r="452" spans="1:11">
      <c r="A452" s="3">
        <v>272000000</v>
      </c>
      <c r="B452" s="3">
        <v>273000000</v>
      </c>
      <c r="C452" t="s">
        <v>803</v>
      </c>
      <c r="D452" t="s">
        <v>692</v>
      </c>
      <c r="E452" t="s">
        <v>804</v>
      </c>
      <c r="F452" t="s">
        <v>19</v>
      </c>
      <c r="G452" t="s">
        <v>20</v>
      </c>
      <c r="I452" t="s">
        <v>805</v>
      </c>
      <c r="K452" t="s">
        <v>806</v>
      </c>
    </row>
    <row r="453" spans="1:11">
      <c r="A453" s="3">
        <v>272000000</v>
      </c>
      <c r="B453" s="3">
        <v>273000000</v>
      </c>
      <c r="C453" t="s">
        <v>803</v>
      </c>
      <c r="D453" t="s">
        <v>23</v>
      </c>
      <c r="E453" t="s">
        <v>804</v>
      </c>
      <c r="F453" t="s">
        <v>19</v>
      </c>
      <c r="G453" t="s">
        <v>20</v>
      </c>
      <c r="I453" t="s">
        <v>805</v>
      </c>
      <c r="K453" t="s">
        <v>806</v>
      </c>
    </row>
    <row r="454" spans="1:11">
      <c r="A454" s="3">
        <v>272000000</v>
      </c>
      <c r="B454" s="3">
        <v>273000000</v>
      </c>
      <c r="C454" t="s">
        <v>803</v>
      </c>
      <c r="D454" t="s">
        <v>26</v>
      </c>
      <c r="E454" t="s">
        <v>804</v>
      </c>
      <c r="F454" t="s">
        <v>19</v>
      </c>
      <c r="G454" t="s">
        <v>20</v>
      </c>
      <c r="I454" t="s">
        <v>805</v>
      </c>
      <c r="K454" t="s">
        <v>806</v>
      </c>
    </row>
    <row r="455" spans="1:11">
      <c r="A455" s="3">
        <v>273000000</v>
      </c>
      <c r="B455" s="3">
        <v>312000000</v>
      </c>
      <c r="C455" t="s">
        <v>807</v>
      </c>
      <c r="D455" t="s">
        <v>23</v>
      </c>
      <c r="E455" t="s">
        <v>804</v>
      </c>
      <c r="F455" t="s">
        <v>19</v>
      </c>
      <c r="G455" t="s">
        <v>20</v>
      </c>
      <c r="I455" t="s">
        <v>808</v>
      </c>
      <c r="K455" t="s">
        <v>806</v>
      </c>
    </row>
    <row r="456" spans="1:11">
      <c r="A456" s="3">
        <v>273000000</v>
      </c>
      <c r="B456" s="3">
        <v>312000000</v>
      </c>
      <c r="C456" t="s">
        <v>807</v>
      </c>
      <c r="D456" t="s">
        <v>26</v>
      </c>
      <c r="E456" t="s">
        <v>804</v>
      </c>
      <c r="F456" t="s">
        <v>19</v>
      </c>
      <c r="G456" t="s">
        <v>20</v>
      </c>
      <c r="I456" t="s">
        <v>808</v>
      </c>
      <c r="K456" t="s">
        <v>806</v>
      </c>
    </row>
    <row r="457" spans="1:11">
      <c r="A457" s="3">
        <v>312000000</v>
      </c>
      <c r="B457" s="3">
        <v>315000000</v>
      </c>
      <c r="C457" t="s">
        <v>809</v>
      </c>
      <c r="D457" t="s">
        <v>23</v>
      </c>
      <c r="E457" t="s">
        <v>100</v>
      </c>
      <c r="G457" t="s">
        <v>810</v>
      </c>
      <c r="H457" t="s">
        <v>810</v>
      </c>
      <c r="I457" t="s">
        <v>811</v>
      </c>
      <c r="K457" t="s">
        <v>103</v>
      </c>
    </row>
    <row r="458" spans="1:11">
      <c r="A458" s="3">
        <v>312000000</v>
      </c>
      <c r="B458" s="3">
        <v>315000000</v>
      </c>
      <c r="C458" t="s">
        <v>809</v>
      </c>
      <c r="D458" t="s">
        <v>26</v>
      </c>
      <c r="E458" t="s">
        <v>100</v>
      </c>
      <c r="G458" t="s">
        <v>810</v>
      </c>
      <c r="H458" t="s">
        <v>810</v>
      </c>
      <c r="I458" t="s">
        <v>811</v>
      </c>
      <c r="K458" t="s">
        <v>103</v>
      </c>
    </row>
    <row r="459" spans="1:11">
      <c r="A459" s="3">
        <v>312000000</v>
      </c>
      <c r="B459" s="3">
        <v>315000000</v>
      </c>
      <c r="C459" t="s">
        <v>809</v>
      </c>
      <c r="D459" t="s">
        <v>746</v>
      </c>
      <c r="E459" t="s">
        <v>812</v>
      </c>
      <c r="G459" t="s">
        <v>810</v>
      </c>
      <c r="H459" t="s">
        <v>810</v>
      </c>
      <c r="I459" t="s">
        <v>811</v>
      </c>
      <c r="K459" t="s">
        <v>813</v>
      </c>
    </row>
    <row r="460" spans="1:11">
      <c r="A460" s="3">
        <v>315000000</v>
      </c>
      <c r="B460" s="3">
        <v>320000000</v>
      </c>
      <c r="C460" t="s">
        <v>814</v>
      </c>
      <c r="D460" t="s">
        <v>23</v>
      </c>
      <c r="E460" t="s">
        <v>815</v>
      </c>
      <c r="G460" t="s">
        <v>810</v>
      </c>
      <c r="H460" t="s">
        <v>810</v>
      </c>
      <c r="I460" t="s">
        <v>816</v>
      </c>
      <c r="K460" t="s">
        <v>817</v>
      </c>
    </row>
    <row r="461" spans="1:11">
      <c r="A461" s="3">
        <v>315000000</v>
      </c>
      <c r="B461" s="3">
        <v>320000000</v>
      </c>
      <c r="C461" t="s">
        <v>814</v>
      </c>
      <c r="D461" t="s">
        <v>26</v>
      </c>
      <c r="E461" t="s">
        <v>815</v>
      </c>
      <c r="G461" t="s">
        <v>810</v>
      </c>
      <c r="H461" t="s">
        <v>810</v>
      </c>
      <c r="I461" t="s">
        <v>816</v>
      </c>
      <c r="K461" t="s">
        <v>817</v>
      </c>
    </row>
    <row r="462" spans="1:11">
      <c r="A462" s="3">
        <v>320000000</v>
      </c>
      <c r="B462" s="3">
        <v>322000000</v>
      </c>
      <c r="C462" t="s">
        <v>818</v>
      </c>
      <c r="D462" t="s">
        <v>23</v>
      </c>
      <c r="E462" t="s">
        <v>819</v>
      </c>
      <c r="F462" t="s">
        <v>820</v>
      </c>
      <c r="G462" t="s">
        <v>101</v>
      </c>
      <c r="I462" t="s">
        <v>821</v>
      </c>
      <c r="K462" t="s">
        <v>822</v>
      </c>
    </row>
    <row r="463" spans="1:11">
      <c r="A463" s="3">
        <v>320000000</v>
      </c>
      <c r="B463" s="3">
        <v>322000000</v>
      </c>
      <c r="C463" t="s">
        <v>818</v>
      </c>
      <c r="D463" t="s">
        <v>26</v>
      </c>
      <c r="E463" t="s">
        <v>819</v>
      </c>
      <c r="F463" t="s">
        <v>820</v>
      </c>
      <c r="G463" t="s">
        <v>101</v>
      </c>
      <c r="I463" t="s">
        <v>821</v>
      </c>
      <c r="K463" t="s">
        <v>822</v>
      </c>
    </row>
    <row r="464" spans="1:11">
      <c r="A464" s="3">
        <v>322000000</v>
      </c>
      <c r="B464" s="3">
        <v>325000000</v>
      </c>
      <c r="C464" t="s">
        <v>823</v>
      </c>
      <c r="D464" t="s">
        <v>23</v>
      </c>
      <c r="E464" t="s">
        <v>824</v>
      </c>
      <c r="F464" t="s">
        <v>825</v>
      </c>
      <c r="G464" t="s">
        <v>810</v>
      </c>
      <c r="H464" t="s">
        <v>810</v>
      </c>
      <c r="I464" t="s">
        <v>826</v>
      </c>
      <c r="K464" t="s">
        <v>827</v>
      </c>
    </row>
    <row r="465" spans="1:11">
      <c r="A465" s="3">
        <v>322000000</v>
      </c>
      <c r="B465" s="3">
        <v>325000000</v>
      </c>
      <c r="C465" t="s">
        <v>823</v>
      </c>
      <c r="D465" t="s">
        <v>26</v>
      </c>
      <c r="E465" t="s">
        <v>824</v>
      </c>
      <c r="F465" t="s">
        <v>825</v>
      </c>
      <c r="G465" t="s">
        <v>810</v>
      </c>
      <c r="H465" t="s">
        <v>810</v>
      </c>
      <c r="I465" t="s">
        <v>826</v>
      </c>
      <c r="K465" t="s">
        <v>827</v>
      </c>
    </row>
    <row r="466" spans="1:11">
      <c r="A466" s="3">
        <v>322000000</v>
      </c>
      <c r="B466" s="3">
        <v>325000000</v>
      </c>
      <c r="C466" t="s">
        <v>823</v>
      </c>
      <c r="D466" t="s">
        <v>463</v>
      </c>
      <c r="E466" t="s">
        <v>824</v>
      </c>
      <c r="F466" t="s">
        <v>825</v>
      </c>
      <c r="G466" t="s">
        <v>810</v>
      </c>
      <c r="H466" t="s">
        <v>810</v>
      </c>
      <c r="I466" t="s">
        <v>826</v>
      </c>
      <c r="K466" t="s">
        <v>827</v>
      </c>
    </row>
    <row r="467" spans="1:11">
      <c r="A467" s="3">
        <v>325000000</v>
      </c>
      <c r="B467" s="3">
        <v>327000000</v>
      </c>
      <c r="C467" t="s">
        <v>828</v>
      </c>
      <c r="D467" t="s">
        <v>23</v>
      </c>
      <c r="E467" t="s">
        <v>829</v>
      </c>
      <c r="F467" t="s">
        <v>830</v>
      </c>
      <c r="G467" t="s">
        <v>101</v>
      </c>
      <c r="I467" t="s">
        <v>831</v>
      </c>
      <c r="K467" t="s">
        <v>832</v>
      </c>
    </row>
    <row r="468" spans="1:11">
      <c r="A468" s="3">
        <v>325000000</v>
      </c>
      <c r="B468" s="3">
        <v>327000000</v>
      </c>
      <c r="C468" t="s">
        <v>828</v>
      </c>
      <c r="D468" t="s">
        <v>26</v>
      </c>
      <c r="E468" t="s">
        <v>829</v>
      </c>
      <c r="F468" t="s">
        <v>830</v>
      </c>
      <c r="G468" t="s">
        <v>101</v>
      </c>
      <c r="I468" t="s">
        <v>831</v>
      </c>
      <c r="K468" t="s">
        <v>832</v>
      </c>
    </row>
    <row r="469" spans="1:11">
      <c r="A469" s="3">
        <v>325000000</v>
      </c>
      <c r="B469" s="3">
        <v>327000000</v>
      </c>
      <c r="C469" t="s">
        <v>828</v>
      </c>
      <c r="D469" t="s">
        <v>463</v>
      </c>
      <c r="E469" t="s">
        <v>829</v>
      </c>
      <c r="F469" t="s">
        <v>830</v>
      </c>
      <c r="G469" t="s">
        <v>101</v>
      </c>
      <c r="I469" t="s">
        <v>831</v>
      </c>
      <c r="K469" t="s">
        <v>832</v>
      </c>
    </row>
    <row r="470" spans="1:11">
      <c r="A470" s="3">
        <v>327000000</v>
      </c>
      <c r="B470" s="3">
        <v>328600000</v>
      </c>
      <c r="C470" t="s">
        <v>833</v>
      </c>
      <c r="D470" t="s">
        <v>23</v>
      </c>
      <c r="E470" t="s">
        <v>824</v>
      </c>
      <c r="F470" t="s">
        <v>825</v>
      </c>
      <c r="G470" t="s">
        <v>810</v>
      </c>
      <c r="H470" t="s">
        <v>810</v>
      </c>
      <c r="I470" t="s">
        <v>834</v>
      </c>
      <c r="K470" t="s">
        <v>827</v>
      </c>
    </row>
    <row r="471" spans="1:11">
      <c r="A471" s="3">
        <v>327000000</v>
      </c>
      <c r="B471" s="3">
        <v>328600000</v>
      </c>
      <c r="C471" t="s">
        <v>833</v>
      </c>
      <c r="D471" t="s">
        <v>26</v>
      </c>
      <c r="E471" t="s">
        <v>824</v>
      </c>
      <c r="F471" t="s">
        <v>825</v>
      </c>
      <c r="G471" t="s">
        <v>810</v>
      </c>
      <c r="H471" t="s">
        <v>810</v>
      </c>
      <c r="I471" t="s">
        <v>834</v>
      </c>
      <c r="K471" t="s">
        <v>827</v>
      </c>
    </row>
    <row r="472" spans="1:11">
      <c r="A472" s="3">
        <v>327000000</v>
      </c>
      <c r="B472" s="3">
        <v>328600000</v>
      </c>
      <c r="C472" t="s">
        <v>833</v>
      </c>
      <c r="D472" t="s">
        <v>463</v>
      </c>
      <c r="E472" t="s">
        <v>824</v>
      </c>
      <c r="F472" t="s">
        <v>825</v>
      </c>
      <c r="G472" t="s">
        <v>810</v>
      </c>
      <c r="H472" t="s">
        <v>810</v>
      </c>
      <c r="I472" t="s">
        <v>834</v>
      </c>
      <c r="K472" t="s">
        <v>827</v>
      </c>
    </row>
    <row r="473" spans="1:11">
      <c r="A473" s="3">
        <v>328600000</v>
      </c>
      <c r="B473" s="3">
        <v>335400000</v>
      </c>
      <c r="C473" t="s">
        <v>835</v>
      </c>
      <c r="D473" t="s">
        <v>110</v>
      </c>
      <c r="E473" t="s">
        <v>836</v>
      </c>
      <c r="F473" t="s">
        <v>19</v>
      </c>
      <c r="G473" t="s">
        <v>20</v>
      </c>
      <c r="H473" t="s">
        <v>837</v>
      </c>
      <c r="I473" t="s">
        <v>838</v>
      </c>
      <c r="K473" t="s">
        <v>839</v>
      </c>
    </row>
    <row r="474" spans="1:11">
      <c r="A474" s="3">
        <v>335400000</v>
      </c>
      <c r="B474" s="3">
        <v>360000000</v>
      </c>
      <c r="C474" t="s">
        <v>840</v>
      </c>
      <c r="D474" t="s">
        <v>23</v>
      </c>
      <c r="E474" t="s">
        <v>819</v>
      </c>
      <c r="F474" t="s">
        <v>820</v>
      </c>
      <c r="G474" t="s">
        <v>101</v>
      </c>
      <c r="I474" t="s">
        <v>841</v>
      </c>
      <c r="K474" t="s">
        <v>822</v>
      </c>
    </row>
    <row r="475" spans="1:11">
      <c r="A475" s="3">
        <v>335400000</v>
      </c>
      <c r="B475" s="3">
        <v>360000000</v>
      </c>
      <c r="C475" t="s">
        <v>840</v>
      </c>
      <c r="D475" t="s">
        <v>26</v>
      </c>
      <c r="E475" t="s">
        <v>819</v>
      </c>
      <c r="F475" t="s">
        <v>820</v>
      </c>
      <c r="G475" t="s">
        <v>101</v>
      </c>
      <c r="I475" t="s">
        <v>841</v>
      </c>
      <c r="K475" t="s">
        <v>822</v>
      </c>
    </row>
    <row r="476" spans="1:11">
      <c r="A476" s="3">
        <v>360000000</v>
      </c>
      <c r="B476" s="3">
        <v>387000000</v>
      </c>
      <c r="C476" t="s">
        <v>842</v>
      </c>
      <c r="D476" t="s">
        <v>23</v>
      </c>
      <c r="E476" t="s">
        <v>815</v>
      </c>
      <c r="G476" t="s">
        <v>810</v>
      </c>
      <c r="H476" t="s">
        <v>810</v>
      </c>
      <c r="I476" t="s">
        <v>843</v>
      </c>
      <c r="K476" t="s">
        <v>817</v>
      </c>
    </row>
    <row r="477" spans="1:11">
      <c r="A477" s="3">
        <v>360000000</v>
      </c>
      <c r="B477" s="3">
        <v>387000000</v>
      </c>
      <c r="C477" t="s">
        <v>842</v>
      </c>
      <c r="D477" t="s">
        <v>26</v>
      </c>
      <c r="E477" t="s">
        <v>815</v>
      </c>
      <c r="G477" t="s">
        <v>810</v>
      </c>
      <c r="H477" t="s">
        <v>810</v>
      </c>
      <c r="I477" t="s">
        <v>843</v>
      </c>
      <c r="K477" t="s">
        <v>817</v>
      </c>
    </row>
    <row r="478" spans="1:11">
      <c r="A478" s="3">
        <v>387000000</v>
      </c>
      <c r="B478" s="3">
        <v>390000000</v>
      </c>
      <c r="C478" t="s">
        <v>844</v>
      </c>
      <c r="D478" t="s">
        <v>23</v>
      </c>
      <c r="E478" t="s">
        <v>100</v>
      </c>
      <c r="G478" t="s">
        <v>810</v>
      </c>
      <c r="H478" t="s">
        <v>810</v>
      </c>
      <c r="I478" t="s">
        <v>845</v>
      </c>
      <c r="K478" t="s">
        <v>103</v>
      </c>
    </row>
    <row r="479" spans="1:11">
      <c r="A479" s="3">
        <v>387000000</v>
      </c>
      <c r="B479" s="3">
        <v>390000000</v>
      </c>
      <c r="C479" t="s">
        <v>844</v>
      </c>
      <c r="D479" t="s">
        <v>26</v>
      </c>
      <c r="E479" t="s">
        <v>100</v>
      </c>
      <c r="G479" t="s">
        <v>810</v>
      </c>
      <c r="H479" t="s">
        <v>810</v>
      </c>
      <c r="I479" t="s">
        <v>845</v>
      </c>
      <c r="K479" t="s">
        <v>103</v>
      </c>
    </row>
    <row r="480" spans="1:11">
      <c r="A480" s="3">
        <v>387000000</v>
      </c>
      <c r="B480" s="3">
        <v>390000000</v>
      </c>
      <c r="C480" t="s">
        <v>844</v>
      </c>
      <c r="D480" t="s">
        <v>695</v>
      </c>
      <c r="E480" t="s">
        <v>846</v>
      </c>
      <c r="G480" t="s">
        <v>810</v>
      </c>
      <c r="H480" t="s">
        <v>810</v>
      </c>
      <c r="I480" t="s">
        <v>845</v>
      </c>
      <c r="K480" t="s">
        <v>847</v>
      </c>
    </row>
    <row r="481" spans="1:11">
      <c r="A481" s="3">
        <v>390000000</v>
      </c>
      <c r="B481" s="3">
        <v>399900000</v>
      </c>
      <c r="C481" t="s">
        <v>848</v>
      </c>
      <c r="D481" t="s">
        <v>23</v>
      </c>
      <c r="E481" t="s">
        <v>815</v>
      </c>
      <c r="G481" t="s">
        <v>810</v>
      </c>
      <c r="H481" t="s">
        <v>810</v>
      </c>
      <c r="I481" t="s">
        <v>849</v>
      </c>
      <c r="K481" t="s">
        <v>817</v>
      </c>
    </row>
    <row r="482" spans="1:11">
      <c r="A482" s="3">
        <v>390000000</v>
      </c>
      <c r="B482" s="3">
        <v>399900000</v>
      </c>
      <c r="C482" t="s">
        <v>848</v>
      </c>
      <c r="D482" t="s">
        <v>26</v>
      </c>
      <c r="E482" t="s">
        <v>815</v>
      </c>
      <c r="G482" t="s">
        <v>810</v>
      </c>
      <c r="H482" t="s">
        <v>810</v>
      </c>
      <c r="I482" t="s">
        <v>849</v>
      </c>
      <c r="K482" t="s">
        <v>817</v>
      </c>
    </row>
    <row r="483" spans="1:11">
      <c r="A483" s="3">
        <v>399900000</v>
      </c>
      <c r="B483" s="3">
        <v>400050000</v>
      </c>
      <c r="C483" t="s">
        <v>850</v>
      </c>
      <c r="D483" t="s">
        <v>716</v>
      </c>
      <c r="E483" t="s">
        <v>851</v>
      </c>
      <c r="G483" t="s">
        <v>101</v>
      </c>
      <c r="H483" t="s">
        <v>852</v>
      </c>
      <c r="I483" t="s">
        <v>853</v>
      </c>
      <c r="K483" t="s">
        <v>854</v>
      </c>
    </row>
    <row r="484" spans="1:11">
      <c r="A484" s="3">
        <v>400050000</v>
      </c>
      <c r="B484" s="3">
        <v>400150000</v>
      </c>
      <c r="C484" t="s">
        <v>855</v>
      </c>
      <c r="D484" t="s">
        <v>856</v>
      </c>
      <c r="E484" t="s">
        <v>857</v>
      </c>
      <c r="F484" t="s">
        <v>820</v>
      </c>
      <c r="G484" t="s">
        <v>101</v>
      </c>
      <c r="I484" t="s">
        <v>858</v>
      </c>
      <c r="K484" t="s">
        <v>859</v>
      </c>
    </row>
    <row r="485" spans="1:11">
      <c r="A485" s="3">
        <v>400050000</v>
      </c>
      <c r="B485" s="3">
        <v>400150000</v>
      </c>
      <c r="C485" t="s">
        <v>855</v>
      </c>
      <c r="D485" t="s">
        <v>23</v>
      </c>
      <c r="E485" t="s">
        <v>860</v>
      </c>
      <c r="F485" t="s">
        <v>820</v>
      </c>
      <c r="G485" t="s">
        <v>101</v>
      </c>
      <c r="I485" t="s">
        <v>858</v>
      </c>
      <c r="K485" t="s">
        <v>861</v>
      </c>
    </row>
    <row r="486" spans="1:11">
      <c r="A486" s="3">
        <v>400050000</v>
      </c>
      <c r="B486" s="3">
        <v>400150000</v>
      </c>
      <c r="C486" t="s">
        <v>855</v>
      </c>
      <c r="D486" t="s">
        <v>26</v>
      </c>
      <c r="E486" t="s">
        <v>860</v>
      </c>
      <c r="F486" t="s">
        <v>820</v>
      </c>
      <c r="G486" t="s">
        <v>101</v>
      </c>
      <c r="I486" t="s">
        <v>858</v>
      </c>
      <c r="K486" t="s">
        <v>861</v>
      </c>
    </row>
    <row r="487" spans="1:11">
      <c r="A487" s="3">
        <v>400150000</v>
      </c>
      <c r="B487" s="3">
        <v>401000000</v>
      </c>
      <c r="C487" t="s">
        <v>862</v>
      </c>
      <c r="D487" t="s">
        <v>688</v>
      </c>
      <c r="E487" t="s">
        <v>863</v>
      </c>
      <c r="F487" t="s">
        <v>820</v>
      </c>
      <c r="G487" t="s">
        <v>101</v>
      </c>
      <c r="I487" t="s">
        <v>864</v>
      </c>
      <c r="K487" t="s">
        <v>865</v>
      </c>
    </row>
    <row r="488" spans="1:11">
      <c r="A488" s="3">
        <v>400150000</v>
      </c>
      <c r="B488" s="3">
        <v>401000000</v>
      </c>
      <c r="C488" t="s">
        <v>862</v>
      </c>
      <c r="D488" t="s">
        <v>17</v>
      </c>
      <c r="E488" t="s">
        <v>866</v>
      </c>
      <c r="F488" t="s">
        <v>820</v>
      </c>
      <c r="G488" t="s">
        <v>101</v>
      </c>
      <c r="I488" t="s">
        <v>864</v>
      </c>
      <c r="K488" t="s">
        <v>867</v>
      </c>
    </row>
    <row r="489" spans="1:11">
      <c r="A489" s="3">
        <v>400150000</v>
      </c>
      <c r="B489" s="3">
        <v>401000000</v>
      </c>
      <c r="C489" t="s">
        <v>862</v>
      </c>
      <c r="D489" t="s">
        <v>23</v>
      </c>
      <c r="E489" t="s">
        <v>868</v>
      </c>
      <c r="F489" t="s">
        <v>820</v>
      </c>
      <c r="G489" t="s">
        <v>101</v>
      </c>
      <c r="I489" t="s">
        <v>864</v>
      </c>
      <c r="K489" t="s">
        <v>869</v>
      </c>
    </row>
    <row r="490" spans="1:11">
      <c r="A490" s="3">
        <v>400150000</v>
      </c>
      <c r="B490" s="3">
        <v>401000000</v>
      </c>
      <c r="C490" t="s">
        <v>862</v>
      </c>
      <c r="D490" t="s">
        <v>802</v>
      </c>
      <c r="E490" t="s">
        <v>866</v>
      </c>
      <c r="F490" t="s">
        <v>820</v>
      </c>
      <c r="G490" t="s">
        <v>101</v>
      </c>
      <c r="I490" t="s">
        <v>864</v>
      </c>
      <c r="K490" t="s">
        <v>867</v>
      </c>
    </row>
    <row r="491" spans="1:11">
      <c r="A491" s="3">
        <v>400150000</v>
      </c>
      <c r="B491" s="3">
        <v>401000000</v>
      </c>
      <c r="C491" t="s">
        <v>862</v>
      </c>
      <c r="D491" t="s">
        <v>691</v>
      </c>
      <c r="E491" t="s">
        <v>870</v>
      </c>
      <c r="F491" t="s">
        <v>820</v>
      </c>
      <c r="G491" t="s">
        <v>101</v>
      </c>
      <c r="I491" t="s">
        <v>864</v>
      </c>
      <c r="K491" t="s">
        <v>871</v>
      </c>
    </row>
    <row r="492" spans="1:11">
      <c r="A492" s="3">
        <v>400150000</v>
      </c>
      <c r="B492" s="3">
        <v>401000000</v>
      </c>
      <c r="C492" t="s">
        <v>862</v>
      </c>
      <c r="D492" t="s">
        <v>685</v>
      </c>
      <c r="E492" t="s">
        <v>866</v>
      </c>
      <c r="F492" t="s">
        <v>820</v>
      </c>
      <c r="G492" t="s">
        <v>101</v>
      </c>
      <c r="I492" t="s">
        <v>864</v>
      </c>
      <c r="K492" t="s">
        <v>867</v>
      </c>
    </row>
    <row r="493" spans="1:11">
      <c r="A493" s="3">
        <v>400150000</v>
      </c>
      <c r="B493" s="3">
        <v>401000000</v>
      </c>
      <c r="C493" t="s">
        <v>862</v>
      </c>
      <c r="D493" t="s">
        <v>26</v>
      </c>
      <c r="E493" t="s">
        <v>868</v>
      </c>
      <c r="F493" t="s">
        <v>820</v>
      </c>
      <c r="G493" t="s">
        <v>101</v>
      </c>
      <c r="I493" t="s">
        <v>864</v>
      </c>
      <c r="K493" t="s">
        <v>869</v>
      </c>
    </row>
    <row r="494" spans="1:11">
      <c r="A494" s="3">
        <v>401000000</v>
      </c>
      <c r="B494" s="3">
        <v>402000000</v>
      </c>
      <c r="C494" t="s">
        <v>872</v>
      </c>
      <c r="D494" t="s">
        <v>692</v>
      </c>
      <c r="E494" t="s">
        <v>100</v>
      </c>
      <c r="G494" t="s">
        <v>101</v>
      </c>
      <c r="I494" t="s">
        <v>873</v>
      </c>
      <c r="K494" t="s">
        <v>103</v>
      </c>
    </row>
    <row r="495" spans="1:11">
      <c r="A495" s="3">
        <v>401000000</v>
      </c>
      <c r="B495" s="3">
        <v>402000000</v>
      </c>
      <c r="C495" t="s">
        <v>872</v>
      </c>
      <c r="D495" t="s">
        <v>17</v>
      </c>
      <c r="E495" t="s">
        <v>100</v>
      </c>
      <c r="G495" t="s">
        <v>101</v>
      </c>
      <c r="I495" t="s">
        <v>873</v>
      </c>
      <c r="K495" t="s">
        <v>103</v>
      </c>
    </row>
    <row r="496" spans="1:11">
      <c r="A496" s="3">
        <v>401000000</v>
      </c>
      <c r="B496" s="3">
        <v>402000000</v>
      </c>
      <c r="C496" t="s">
        <v>872</v>
      </c>
      <c r="D496" t="s">
        <v>68</v>
      </c>
      <c r="E496" t="s">
        <v>100</v>
      </c>
      <c r="G496" t="s">
        <v>101</v>
      </c>
      <c r="I496" t="s">
        <v>873</v>
      </c>
      <c r="K496" t="s">
        <v>103</v>
      </c>
    </row>
    <row r="497" spans="1:11">
      <c r="A497" s="3">
        <v>401000000</v>
      </c>
      <c r="B497" s="3">
        <v>402000000</v>
      </c>
      <c r="C497" t="s">
        <v>872</v>
      </c>
      <c r="D497" t="s">
        <v>323</v>
      </c>
      <c r="E497" t="s">
        <v>100</v>
      </c>
      <c r="G497" t="s">
        <v>101</v>
      </c>
      <c r="I497" t="s">
        <v>873</v>
      </c>
      <c r="K497" t="s">
        <v>103</v>
      </c>
    </row>
    <row r="498" spans="1:11">
      <c r="A498" s="3">
        <v>401000000</v>
      </c>
      <c r="B498" s="3">
        <v>402000000</v>
      </c>
      <c r="C498" t="s">
        <v>872</v>
      </c>
      <c r="D498" t="s">
        <v>874</v>
      </c>
      <c r="E498" t="s">
        <v>100</v>
      </c>
      <c r="G498" t="s">
        <v>101</v>
      </c>
      <c r="I498" t="s">
        <v>873</v>
      </c>
      <c r="K498" t="s">
        <v>103</v>
      </c>
    </row>
    <row r="499" spans="1:11">
      <c r="A499" s="3">
        <v>401000000</v>
      </c>
      <c r="B499" s="3">
        <v>402000000</v>
      </c>
      <c r="C499" t="s">
        <v>872</v>
      </c>
      <c r="D499" t="s">
        <v>875</v>
      </c>
      <c r="E499" t="s">
        <v>100</v>
      </c>
      <c r="G499" t="s">
        <v>101</v>
      </c>
      <c r="I499" t="s">
        <v>873</v>
      </c>
      <c r="K499" t="s">
        <v>103</v>
      </c>
    </row>
    <row r="500" spans="1:11">
      <c r="A500" s="3">
        <v>402000000</v>
      </c>
      <c r="B500" s="3">
        <v>403000000</v>
      </c>
      <c r="C500" t="s">
        <v>876</v>
      </c>
      <c r="D500" t="s">
        <v>323</v>
      </c>
      <c r="E500" t="s">
        <v>877</v>
      </c>
      <c r="F500" t="s">
        <v>878</v>
      </c>
      <c r="G500" t="s">
        <v>101</v>
      </c>
      <c r="H500" t="s">
        <v>31</v>
      </c>
      <c r="I500" t="s">
        <v>879</v>
      </c>
      <c r="K500" t="s">
        <v>880</v>
      </c>
    </row>
    <row r="501" spans="1:11">
      <c r="A501" s="3">
        <v>402000000</v>
      </c>
      <c r="B501" s="3">
        <v>403000000</v>
      </c>
      <c r="C501" t="s">
        <v>876</v>
      </c>
      <c r="D501" t="s">
        <v>17</v>
      </c>
      <c r="E501" t="s">
        <v>877</v>
      </c>
      <c r="F501" t="s">
        <v>878</v>
      </c>
      <c r="G501" t="s">
        <v>101</v>
      </c>
      <c r="H501" t="s">
        <v>31</v>
      </c>
      <c r="I501" t="s">
        <v>879</v>
      </c>
      <c r="K501" t="s">
        <v>880</v>
      </c>
    </row>
    <row r="502" spans="1:11">
      <c r="A502" s="3">
        <v>402000000</v>
      </c>
      <c r="B502" s="3">
        <v>403000000</v>
      </c>
      <c r="C502" t="s">
        <v>876</v>
      </c>
      <c r="D502" t="s">
        <v>875</v>
      </c>
      <c r="E502" t="s">
        <v>877</v>
      </c>
      <c r="F502" t="s">
        <v>878</v>
      </c>
      <c r="G502" t="s">
        <v>101</v>
      </c>
      <c r="H502" t="s">
        <v>31</v>
      </c>
      <c r="I502" t="s">
        <v>879</v>
      </c>
      <c r="K502" t="s">
        <v>880</v>
      </c>
    </row>
    <row r="503" spans="1:11">
      <c r="A503" s="3">
        <v>402000000</v>
      </c>
      <c r="B503" s="3">
        <v>403000000</v>
      </c>
      <c r="C503" t="s">
        <v>876</v>
      </c>
      <c r="D503" t="s">
        <v>874</v>
      </c>
      <c r="E503" t="s">
        <v>877</v>
      </c>
      <c r="F503" t="s">
        <v>878</v>
      </c>
      <c r="G503" t="s">
        <v>101</v>
      </c>
      <c r="H503" t="s">
        <v>31</v>
      </c>
      <c r="I503" t="s">
        <v>879</v>
      </c>
      <c r="K503" t="s">
        <v>880</v>
      </c>
    </row>
    <row r="504" spans="1:11">
      <c r="A504" s="3">
        <v>402000000</v>
      </c>
      <c r="B504" s="3">
        <v>403000000</v>
      </c>
      <c r="C504" t="s">
        <v>876</v>
      </c>
      <c r="D504" t="s">
        <v>68</v>
      </c>
      <c r="E504" t="s">
        <v>877</v>
      </c>
      <c r="F504" t="s">
        <v>878</v>
      </c>
      <c r="G504" t="s">
        <v>101</v>
      </c>
      <c r="H504" t="s">
        <v>31</v>
      </c>
      <c r="I504" t="s">
        <v>879</v>
      </c>
      <c r="K504" t="s">
        <v>880</v>
      </c>
    </row>
    <row r="505" spans="1:11">
      <c r="A505" s="3">
        <v>403000000</v>
      </c>
      <c r="B505" s="3">
        <v>405000000</v>
      </c>
      <c r="C505" t="s">
        <v>881</v>
      </c>
      <c r="D505" t="s">
        <v>323</v>
      </c>
      <c r="E505" t="s">
        <v>882</v>
      </c>
      <c r="F505" t="s">
        <v>878</v>
      </c>
      <c r="G505" t="s">
        <v>810</v>
      </c>
      <c r="H505" t="s">
        <v>883</v>
      </c>
      <c r="I505" t="s">
        <v>884</v>
      </c>
      <c r="K505" t="s">
        <v>885</v>
      </c>
    </row>
    <row r="506" spans="1:11">
      <c r="A506" s="3">
        <v>403000000</v>
      </c>
      <c r="B506" s="3">
        <v>405000000</v>
      </c>
      <c r="C506" t="s">
        <v>881</v>
      </c>
      <c r="D506" t="s">
        <v>68</v>
      </c>
      <c r="E506" t="s">
        <v>882</v>
      </c>
      <c r="F506" t="s">
        <v>878</v>
      </c>
      <c r="G506" t="s">
        <v>810</v>
      </c>
      <c r="H506" t="s">
        <v>883</v>
      </c>
      <c r="I506" t="s">
        <v>884</v>
      </c>
      <c r="K506" t="s">
        <v>885</v>
      </c>
    </row>
    <row r="507" spans="1:11">
      <c r="A507" s="3">
        <v>403000000</v>
      </c>
      <c r="B507" s="3">
        <v>405000000</v>
      </c>
      <c r="C507" t="s">
        <v>881</v>
      </c>
      <c r="D507" t="s">
        <v>17</v>
      </c>
      <c r="E507" t="s">
        <v>882</v>
      </c>
      <c r="F507" t="s">
        <v>878</v>
      </c>
      <c r="G507" t="s">
        <v>810</v>
      </c>
      <c r="H507" t="s">
        <v>883</v>
      </c>
      <c r="I507" t="s">
        <v>884</v>
      </c>
      <c r="K507" t="s">
        <v>885</v>
      </c>
    </row>
    <row r="508" spans="1:11">
      <c r="A508" s="3">
        <v>405000000</v>
      </c>
      <c r="B508" s="3">
        <v>406000000</v>
      </c>
      <c r="C508" t="s">
        <v>886</v>
      </c>
      <c r="D508" t="s">
        <v>323</v>
      </c>
      <c r="E508" t="s">
        <v>887</v>
      </c>
      <c r="F508" t="s">
        <v>820</v>
      </c>
      <c r="G508" t="s">
        <v>101</v>
      </c>
      <c r="H508" t="s">
        <v>31</v>
      </c>
      <c r="I508" t="s">
        <v>888</v>
      </c>
      <c r="K508" t="s">
        <v>889</v>
      </c>
    </row>
    <row r="509" spans="1:11">
      <c r="A509" s="3">
        <v>405000000</v>
      </c>
      <c r="B509" s="3">
        <v>406000000</v>
      </c>
      <c r="C509" t="s">
        <v>886</v>
      </c>
      <c r="D509" t="s">
        <v>68</v>
      </c>
      <c r="E509" t="s">
        <v>887</v>
      </c>
      <c r="F509" t="s">
        <v>820</v>
      </c>
      <c r="G509" t="s">
        <v>101</v>
      </c>
      <c r="H509" t="s">
        <v>31</v>
      </c>
      <c r="I509" t="s">
        <v>888</v>
      </c>
      <c r="K509" t="s">
        <v>889</v>
      </c>
    </row>
    <row r="510" spans="1:11">
      <c r="A510" s="3">
        <v>405000000</v>
      </c>
      <c r="B510" s="3">
        <v>406000000</v>
      </c>
      <c r="C510" t="s">
        <v>886</v>
      </c>
      <c r="D510" t="s">
        <v>17</v>
      </c>
      <c r="E510" t="s">
        <v>887</v>
      </c>
      <c r="F510" t="s">
        <v>820</v>
      </c>
      <c r="G510" t="s">
        <v>101</v>
      </c>
      <c r="H510" t="s">
        <v>31</v>
      </c>
      <c r="I510" t="s">
        <v>888</v>
      </c>
      <c r="K510" t="s">
        <v>889</v>
      </c>
    </row>
    <row r="511" spans="1:11">
      <c r="A511" s="3">
        <v>406000000</v>
      </c>
      <c r="B511" s="3">
        <v>406100000</v>
      </c>
      <c r="C511" t="s">
        <v>890</v>
      </c>
      <c r="D511" t="s">
        <v>716</v>
      </c>
      <c r="E511" t="s">
        <v>891</v>
      </c>
      <c r="F511" t="s">
        <v>892</v>
      </c>
      <c r="G511" t="s">
        <v>101</v>
      </c>
      <c r="H511" t="s">
        <v>893</v>
      </c>
      <c r="I511" t="s">
        <v>894</v>
      </c>
      <c r="K511" t="s">
        <v>895</v>
      </c>
    </row>
    <row r="512" spans="1:11">
      <c r="A512" s="3">
        <v>406100000</v>
      </c>
      <c r="B512" s="3">
        <v>408000000</v>
      </c>
      <c r="C512" t="s">
        <v>896</v>
      </c>
      <c r="D512" t="s">
        <v>23</v>
      </c>
      <c r="E512" t="s">
        <v>897</v>
      </c>
      <c r="F512" t="s">
        <v>830</v>
      </c>
      <c r="G512" t="s">
        <v>101</v>
      </c>
      <c r="I512" t="s">
        <v>898</v>
      </c>
      <c r="K512" t="s">
        <v>899</v>
      </c>
    </row>
    <row r="513" spans="1:11">
      <c r="A513" s="3">
        <v>406100000</v>
      </c>
      <c r="B513" s="3">
        <v>408000000</v>
      </c>
      <c r="C513" t="s">
        <v>896</v>
      </c>
      <c r="D513" t="s">
        <v>195</v>
      </c>
      <c r="E513" t="s">
        <v>897</v>
      </c>
      <c r="F513" t="s">
        <v>830</v>
      </c>
      <c r="G513" t="s">
        <v>101</v>
      </c>
      <c r="I513" t="s">
        <v>898</v>
      </c>
      <c r="K513" t="s">
        <v>899</v>
      </c>
    </row>
    <row r="514" spans="1:11">
      <c r="A514" s="3">
        <v>406100000</v>
      </c>
      <c r="B514" s="3">
        <v>408000000</v>
      </c>
      <c r="C514" t="s">
        <v>896</v>
      </c>
      <c r="D514" t="s">
        <v>463</v>
      </c>
      <c r="E514" t="s">
        <v>897</v>
      </c>
      <c r="F514" t="s">
        <v>830</v>
      </c>
      <c r="G514" t="s">
        <v>101</v>
      </c>
      <c r="I514" t="s">
        <v>898</v>
      </c>
      <c r="K514" t="s">
        <v>899</v>
      </c>
    </row>
    <row r="515" spans="1:11">
      <c r="A515" s="3">
        <v>408000000</v>
      </c>
      <c r="B515" s="3">
        <v>410000000</v>
      </c>
      <c r="C515" t="s">
        <v>900</v>
      </c>
      <c r="D515" t="s">
        <v>463</v>
      </c>
      <c r="E515" t="s">
        <v>901</v>
      </c>
      <c r="F515" t="s">
        <v>825</v>
      </c>
      <c r="G515" t="s">
        <v>810</v>
      </c>
      <c r="H515" t="s">
        <v>810</v>
      </c>
      <c r="I515" t="s">
        <v>902</v>
      </c>
      <c r="K515" t="s">
        <v>903</v>
      </c>
    </row>
    <row r="516" spans="1:11">
      <c r="A516" s="3">
        <v>408000000</v>
      </c>
      <c r="B516" s="3">
        <v>410000000</v>
      </c>
      <c r="C516" t="s">
        <v>900</v>
      </c>
      <c r="D516" t="s">
        <v>23</v>
      </c>
      <c r="E516" t="s">
        <v>901</v>
      </c>
      <c r="F516" t="s">
        <v>825</v>
      </c>
      <c r="G516" t="s">
        <v>810</v>
      </c>
      <c r="H516" t="s">
        <v>810</v>
      </c>
      <c r="I516" t="s">
        <v>902</v>
      </c>
      <c r="K516" t="s">
        <v>903</v>
      </c>
    </row>
    <row r="517" spans="1:11">
      <c r="A517" s="3">
        <v>408000000</v>
      </c>
      <c r="B517" s="3">
        <v>410000000</v>
      </c>
      <c r="C517" t="s">
        <v>900</v>
      </c>
      <c r="D517" t="s">
        <v>195</v>
      </c>
      <c r="E517" t="s">
        <v>901</v>
      </c>
      <c r="F517" t="s">
        <v>825</v>
      </c>
      <c r="G517" t="s">
        <v>810</v>
      </c>
      <c r="H517" t="s">
        <v>810</v>
      </c>
      <c r="I517" t="s">
        <v>902</v>
      </c>
      <c r="K517" t="s">
        <v>903</v>
      </c>
    </row>
    <row r="518" spans="1:11">
      <c r="A518" s="3">
        <v>410000000</v>
      </c>
      <c r="B518" s="3">
        <v>417000000</v>
      </c>
      <c r="C518" t="s">
        <v>904</v>
      </c>
      <c r="D518" t="s">
        <v>905</v>
      </c>
      <c r="E518" t="s">
        <v>906</v>
      </c>
      <c r="F518" t="s">
        <v>820</v>
      </c>
      <c r="G518" t="s">
        <v>101</v>
      </c>
      <c r="I518" t="s">
        <v>907</v>
      </c>
      <c r="K518" t="s">
        <v>908</v>
      </c>
    </row>
    <row r="519" spans="1:11">
      <c r="A519" s="3">
        <v>410000000</v>
      </c>
      <c r="B519" s="3">
        <v>417000000</v>
      </c>
      <c r="C519" t="s">
        <v>904</v>
      </c>
      <c r="D519" t="s">
        <v>195</v>
      </c>
      <c r="E519" t="s">
        <v>909</v>
      </c>
      <c r="F519" t="s">
        <v>820</v>
      </c>
      <c r="G519" t="s">
        <v>101</v>
      </c>
      <c r="I519" t="s">
        <v>907</v>
      </c>
      <c r="K519" t="s">
        <v>910</v>
      </c>
    </row>
    <row r="520" spans="1:11">
      <c r="A520" s="3">
        <v>410000000</v>
      </c>
      <c r="B520" s="3">
        <v>417000000</v>
      </c>
      <c r="C520" t="s">
        <v>904</v>
      </c>
      <c r="D520" t="s">
        <v>23</v>
      </c>
      <c r="E520" t="s">
        <v>909</v>
      </c>
      <c r="F520" t="s">
        <v>820</v>
      </c>
      <c r="G520" t="s">
        <v>101</v>
      </c>
      <c r="I520" t="s">
        <v>907</v>
      </c>
      <c r="K520" t="s">
        <v>910</v>
      </c>
    </row>
    <row r="521" spans="1:11">
      <c r="A521" s="3">
        <v>417000000</v>
      </c>
      <c r="B521" s="3">
        <v>420000000</v>
      </c>
      <c r="C521" t="s">
        <v>911</v>
      </c>
      <c r="D521" t="s">
        <v>195</v>
      </c>
      <c r="E521" t="s">
        <v>100</v>
      </c>
      <c r="G521" t="s">
        <v>810</v>
      </c>
      <c r="H521" t="s">
        <v>810</v>
      </c>
      <c r="I521" t="s">
        <v>912</v>
      </c>
      <c r="K521" t="s">
        <v>103</v>
      </c>
    </row>
    <row r="522" spans="1:11">
      <c r="A522" s="3">
        <v>417000000</v>
      </c>
      <c r="B522" s="3">
        <v>420000000</v>
      </c>
      <c r="C522" t="s">
        <v>911</v>
      </c>
      <c r="D522" t="s">
        <v>905</v>
      </c>
      <c r="E522" t="s">
        <v>913</v>
      </c>
      <c r="G522" t="s">
        <v>810</v>
      </c>
      <c r="H522" t="s">
        <v>810</v>
      </c>
      <c r="I522" t="s">
        <v>912</v>
      </c>
      <c r="K522" t="s">
        <v>914</v>
      </c>
    </row>
    <row r="523" spans="1:11">
      <c r="A523" s="3">
        <v>417000000</v>
      </c>
      <c r="B523" s="3">
        <v>420000000</v>
      </c>
      <c r="C523" t="s">
        <v>911</v>
      </c>
      <c r="D523" t="s">
        <v>23</v>
      </c>
      <c r="E523" t="s">
        <v>100</v>
      </c>
      <c r="G523" t="s">
        <v>810</v>
      </c>
      <c r="H523" t="s">
        <v>810</v>
      </c>
      <c r="I523" t="s">
        <v>912</v>
      </c>
      <c r="K523" t="s">
        <v>103</v>
      </c>
    </row>
    <row r="524" spans="1:11">
      <c r="A524" s="3">
        <v>420000000</v>
      </c>
      <c r="B524" s="3">
        <v>427000000</v>
      </c>
      <c r="C524" t="s">
        <v>915</v>
      </c>
      <c r="D524" t="s">
        <v>23</v>
      </c>
      <c r="E524" t="s">
        <v>909</v>
      </c>
      <c r="F524" t="s">
        <v>820</v>
      </c>
      <c r="G524" t="s">
        <v>101</v>
      </c>
      <c r="I524" t="s">
        <v>916</v>
      </c>
      <c r="K524" t="s">
        <v>910</v>
      </c>
    </row>
    <row r="525" spans="1:11">
      <c r="A525" s="3">
        <v>420000000</v>
      </c>
      <c r="B525" s="3">
        <v>427000000</v>
      </c>
      <c r="C525" t="s">
        <v>915</v>
      </c>
      <c r="D525" t="s">
        <v>195</v>
      </c>
      <c r="E525" t="s">
        <v>909</v>
      </c>
      <c r="F525" t="s">
        <v>820</v>
      </c>
      <c r="G525" t="s">
        <v>101</v>
      </c>
      <c r="I525" t="s">
        <v>916</v>
      </c>
      <c r="K525" t="s">
        <v>910</v>
      </c>
    </row>
    <row r="526" spans="1:11">
      <c r="A526" s="3">
        <v>420000000</v>
      </c>
      <c r="B526" s="3">
        <v>427000000</v>
      </c>
      <c r="C526" t="s">
        <v>915</v>
      </c>
      <c r="D526" t="s">
        <v>297</v>
      </c>
      <c r="E526" t="s">
        <v>909</v>
      </c>
      <c r="F526" t="s">
        <v>820</v>
      </c>
      <c r="G526" t="s">
        <v>101</v>
      </c>
      <c r="I526" t="s">
        <v>916</v>
      </c>
      <c r="K526" t="s">
        <v>910</v>
      </c>
    </row>
    <row r="527" spans="1:11">
      <c r="A527" s="3">
        <v>427000000</v>
      </c>
      <c r="B527" s="3">
        <v>430000000</v>
      </c>
      <c r="C527" t="s">
        <v>917</v>
      </c>
      <c r="D527" t="s">
        <v>23</v>
      </c>
      <c r="E527" t="s">
        <v>100</v>
      </c>
      <c r="G527" t="s">
        <v>810</v>
      </c>
      <c r="H527" t="s">
        <v>810</v>
      </c>
      <c r="I527" t="s">
        <v>918</v>
      </c>
      <c r="K527" t="s">
        <v>103</v>
      </c>
    </row>
    <row r="528" spans="1:11">
      <c r="A528" s="3">
        <v>427000000</v>
      </c>
      <c r="B528" s="3">
        <v>430000000</v>
      </c>
      <c r="C528" t="s">
        <v>917</v>
      </c>
      <c r="D528" t="s">
        <v>297</v>
      </c>
      <c r="E528" t="s">
        <v>100</v>
      </c>
      <c r="G528" t="s">
        <v>810</v>
      </c>
      <c r="H528" t="s">
        <v>810</v>
      </c>
      <c r="I528" t="s">
        <v>918</v>
      </c>
      <c r="K528" t="s">
        <v>103</v>
      </c>
    </row>
    <row r="529" spans="1:11">
      <c r="A529" s="3">
        <v>427000000</v>
      </c>
      <c r="B529" s="3">
        <v>430000000</v>
      </c>
      <c r="C529" t="s">
        <v>917</v>
      </c>
      <c r="D529" t="s">
        <v>195</v>
      </c>
      <c r="E529" t="s">
        <v>100</v>
      </c>
      <c r="G529" t="s">
        <v>810</v>
      </c>
      <c r="H529" t="s">
        <v>810</v>
      </c>
      <c r="I529" t="s">
        <v>918</v>
      </c>
      <c r="K529" t="s">
        <v>103</v>
      </c>
    </row>
    <row r="530" spans="1:11">
      <c r="A530" s="3">
        <v>430000000</v>
      </c>
      <c r="B530" s="3">
        <v>432000000</v>
      </c>
      <c r="C530" t="s">
        <v>919</v>
      </c>
      <c r="D530" t="s">
        <v>93</v>
      </c>
      <c r="E530" t="s">
        <v>615</v>
      </c>
      <c r="F530" t="s">
        <v>616</v>
      </c>
      <c r="G530" t="s">
        <v>101</v>
      </c>
      <c r="I530" t="s">
        <v>920</v>
      </c>
      <c r="K530" t="s">
        <v>618</v>
      </c>
    </row>
    <row r="531" spans="1:11">
      <c r="A531" s="3">
        <v>430000000</v>
      </c>
      <c r="B531" s="3">
        <v>432000000</v>
      </c>
      <c r="C531" t="s">
        <v>919</v>
      </c>
      <c r="D531" t="s">
        <v>23</v>
      </c>
      <c r="E531" t="s">
        <v>921</v>
      </c>
      <c r="F531" t="s">
        <v>616</v>
      </c>
      <c r="G531" t="s">
        <v>101</v>
      </c>
      <c r="I531" t="s">
        <v>920</v>
      </c>
      <c r="K531" t="s">
        <v>922</v>
      </c>
    </row>
    <row r="532" spans="1:11">
      <c r="A532" s="3">
        <v>430000000</v>
      </c>
      <c r="B532" s="3">
        <v>432000000</v>
      </c>
      <c r="C532" t="s">
        <v>919</v>
      </c>
      <c r="D532" t="s">
        <v>195</v>
      </c>
      <c r="E532" t="s">
        <v>921</v>
      </c>
      <c r="F532" t="s">
        <v>616</v>
      </c>
      <c r="G532" t="s">
        <v>101</v>
      </c>
      <c r="I532" t="s">
        <v>920</v>
      </c>
      <c r="K532" t="s">
        <v>922</v>
      </c>
    </row>
    <row r="533" spans="1:11">
      <c r="A533" s="3">
        <v>430000000</v>
      </c>
      <c r="B533" s="3">
        <v>432000000</v>
      </c>
      <c r="C533" t="s">
        <v>919</v>
      </c>
      <c r="D533" t="s">
        <v>182</v>
      </c>
      <c r="E533" t="s">
        <v>615</v>
      </c>
      <c r="F533" t="s">
        <v>616</v>
      </c>
      <c r="G533" t="s">
        <v>101</v>
      </c>
      <c r="I533" t="s">
        <v>920</v>
      </c>
      <c r="K533" t="s">
        <v>618</v>
      </c>
    </row>
    <row r="534" spans="1:11">
      <c r="A534" s="3">
        <v>432000000</v>
      </c>
      <c r="B534" s="3">
        <v>434000000</v>
      </c>
      <c r="C534" t="s">
        <v>923</v>
      </c>
      <c r="D534" t="s">
        <v>924</v>
      </c>
      <c r="E534" t="s">
        <v>925</v>
      </c>
      <c r="F534" t="s">
        <v>926</v>
      </c>
      <c r="G534" t="s">
        <v>810</v>
      </c>
      <c r="H534" t="s">
        <v>810</v>
      </c>
      <c r="I534" t="s">
        <v>927</v>
      </c>
      <c r="K534" t="s">
        <v>928</v>
      </c>
    </row>
    <row r="535" spans="1:11">
      <c r="A535" s="3">
        <v>432000000</v>
      </c>
      <c r="B535" s="3">
        <v>434000000</v>
      </c>
      <c r="C535" t="s">
        <v>923</v>
      </c>
      <c r="D535" t="s">
        <v>195</v>
      </c>
      <c r="E535" t="s">
        <v>929</v>
      </c>
      <c r="F535" t="s">
        <v>926</v>
      </c>
      <c r="G535" t="s">
        <v>810</v>
      </c>
      <c r="H535" t="s">
        <v>810</v>
      </c>
      <c r="I535" t="s">
        <v>927</v>
      </c>
      <c r="K535" t="s">
        <v>930</v>
      </c>
    </row>
    <row r="536" spans="1:11">
      <c r="A536" s="3">
        <v>432000000</v>
      </c>
      <c r="B536" s="3">
        <v>434000000</v>
      </c>
      <c r="C536" t="s">
        <v>923</v>
      </c>
      <c r="D536" t="s">
        <v>23</v>
      </c>
      <c r="E536" t="s">
        <v>929</v>
      </c>
      <c r="F536" t="s">
        <v>926</v>
      </c>
      <c r="G536" t="s">
        <v>810</v>
      </c>
      <c r="H536" t="s">
        <v>810</v>
      </c>
      <c r="I536" t="s">
        <v>927</v>
      </c>
      <c r="K536" t="s">
        <v>930</v>
      </c>
    </row>
    <row r="537" spans="1:11">
      <c r="A537" s="3">
        <v>432000000</v>
      </c>
      <c r="B537" s="3">
        <v>434000000</v>
      </c>
      <c r="C537" t="s">
        <v>923</v>
      </c>
      <c r="D537" t="s">
        <v>182</v>
      </c>
      <c r="E537" t="s">
        <v>931</v>
      </c>
      <c r="F537" t="s">
        <v>926</v>
      </c>
      <c r="G537" t="s">
        <v>810</v>
      </c>
      <c r="H537" t="s">
        <v>810</v>
      </c>
      <c r="I537" t="s">
        <v>927</v>
      </c>
      <c r="K537" t="s">
        <v>932</v>
      </c>
    </row>
    <row r="538" spans="1:11">
      <c r="A538" s="3">
        <v>434000000</v>
      </c>
      <c r="B538" s="3">
        <v>435000000</v>
      </c>
      <c r="C538" t="s">
        <v>933</v>
      </c>
      <c r="D538" t="s">
        <v>23</v>
      </c>
      <c r="E538" t="s">
        <v>934</v>
      </c>
      <c r="F538" t="s">
        <v>935</v>
      </c>
      <c r="G538" t="s">
        <v>101</v>
      </c>
      <c r="H538" t="s">
        <v>609</v>
      </c>
      <c r="I538" t="s">
        <v>936</v>
      </c>
      <c r="K538" t="s">
        <v>937</v>
      </c>
    </row>
    <row r="539" spans="1:11">
      <c r="A539" s="3">
        <v>434000000</v>
      </c>
      <c r="B539" s="3">
        <v>435000000</v>
      </c>
      <c r="C539" t="s">
        <v>933</v>
      </c>
      <c r="D539" t="s">
        <v>924</v>
      </c>
      <c r="E539" t="s">
        <v>938</v>
      </c>
      <c r="F539" t="s">
        <v>935</v>
      </c>
      <c r="G539" t="s">
        <v>101</v>
      </c>
      <c r="H539" t="s">
        <v>609</v>
      </c>
      <c r="I539" t="s">
        <v>936</v>
      </c>
      <c r="K539" t="s">
        <v>939</v>
      </c>
    </row>
    <row r="540" spans="1:11">
      <c r="A540" s="3">
        <v>434000000</v>
      </c>
      <c r="B540" s="3">
        <v>435000000</v>
      </c>
      <c r="C540" t="s">
        <v>933</v>
      </c>
      <c r="D540" t="s">
        <v>93</v>
      </c>
      <c r="E540" t="s">
        <v>940</v>
      </c>
      <c r="F540" t="s">
        <v>935</v>
      </c>
      <c r="G540" t="s">
        <v>101</v>
      </c>
      <c r="H540" t="s">
        <v>609</v>
      </c>
      <c r="I540" t="s">
        <v>936</v>
      </c>
      <c r="K540" t="s">
        <v>941</v>
      </c>
    </row>
    <row r="541" spans="1:11">
      <c r="A541" s="3">
        <v>434000000</v>
      </c>
      <c r="B541" s="3">
        <v>435000000</v>
      </c>
      <c r="C541" t="s">
        <v>933</v>
      </c>
      <c r="D541" t="s">
        <v>195</v>
      </c>
      <c r="E541" t="s">
        <v>934</v>
      </c>
      <c r="F541" t="s">
        <v>935</v>
      </c>
      <c r="G541" t="s">
        <v>101</v>
      </c>
      <c r="H541" t="s">
        <v>609</v>
      </c>
      <c r="I541" t="s">
        <v>936</v>
      </c>
      <c r="K541" t="s">
        <v>937</v>
      </c>
    </row>
    <row r="542" spans="1:11">
      <c r="A542" s="3">
        <v>435000000</v>
      </c>
      <c r="B542" s="3">
        <v>438000000</v>
      </c>
      <c r="C542" t="s">
        <v>942</v>
      </c>
      <c r="D542" t="s">
        <v>182</v>
      </c>
      <c r="E542" t="s">
        <v>943</v>
      </c>
      <c r="F542" t="s">
        <v>944</v>
      </c>
      <c r="G542" t="s">
        <v>101</v>
      </c>
      <c r="I542" t="s">
        <v>945</v>
      </c>
      <c r="K542" t="s">
        <v>946</v>
      </c>
    </row>
    <row r="543" spans="1:11">
      <c r="A543" s="3">
        <v>435000000</v>
      </c>
      <c r="B543" s="3">
        <v>438000000</v>
      </c>
      <c r="C543" t="s">
        <v>942</v>
      </c>
      <c r="D543" t="s">
        <v>924</v>
      </c>
      <c r="E543" t="s">
        <v>947</v>
      </c>
      <c r="F543" t="s">
        <v>944</v>
      </c>
      <c r="G543" t="s">
        <v>101</v>
      </c>
      <c r="I543" t="s">
        <v>945</v>
      </c>
      <c r="K543" t="s">
        <v>948</v>
      </c>
    </row>
    <row r="544" spans="1:11">
      <c r="A544" s="3">
        <v>435000000</v>
      </c>
      <c r="B544" s="3">
        <v>438000000</v>
      </c>
      <c r="C544" t="s">
        <v>942</v>
      </c>
      <c r="D544" t="s">
        <v>23</v>
      </c>
      <c r="E544" t="s">
        <v>949</v>
      </c>
      <c r="F544" t="s">
        <v>944</v>
      </c>
      <c r="G544" t="s">
        <v>101</v>
      </c>
      <c r="I544" t="s">
        <v>945</v>
      </c>
      <c r="K544" t="s">
        <v>950</v>
      </c>
    </row>
    <row r="545" spans="1:11">
      <c r="A545" s="3">
        <v>435000000</v>
      </c>
      <c r="B545" s="3">
        <v>438000000</v>
      </c>
      <c r="C545" t="s">
        <v>942</v>
      </c>
      <c r="D545" t="s">
        <v>195</v>
      </c>
      <c r="E545" t="s">
        <v>949</v>
      </c>
      <c r="F545" t="s">
        <v>944</v>
      </c>
      <c r="G545" t="s">
        <v>101</v>
      </c>
      <c r="I545" t="s">
        <v>945</v>
      </c>
      <c r="K545" t="s">
        <v>950</v>
      </c>
    </row>
    <row r="546" spans="1:11">
      <c r="A546" s="3">
        <v>435000000</v>
      </c>
      <c r="B546" s="3">
        <v>438000000</v>
      </c>
      <c r="C546" t="s">
        <v>942</v>
      </c>
      <c r="D546" t="s">
        <v>93</v>
      </c>
      <c r="E546" t="s">
        <v>943</v>
      </c>
      <c r="F546" t="s">
        <v>944</v>
      </c>
      <c r="G546" t="s">
        <v>101</v>
      </c>
      <c r="I546" t="s">
        <v>945</v>
      </c>
      <c r="K546" t="s">
        <v>946</v>
      </c>
    </row>
    <row r="547" spans="1:11">
      <c r="A547" s="3">
        <v>438000000</v>
      </c>
      <c r="B547" s="3">
        <v>440000000</v>
      </c>
      <c r="C547" t="s">
        <v>951</v>
      </c>
      <c r="D547" t="s">
        <v>195</v>
      </c>
      <c r="E547" t="s">
        <v>952</v>
      </c>
      <c r="G547" t="s">
        <v>810</v>
      </c>
      <c r="H547" t="s">
        <v>810</v>
      </c>
      <c r="I547" t="s">
        <v>953</v>
      </c>
      <c r="K547" t="s">
        <v>954</v>
      </c>
    </row>
    <row r="548" spans="1:11">
      <c r="A548" s="3">
        <v>438000000</v>
      </c>
      <c r="B548" s="3">
        <v>440000000</v>
      </c>
      <c r="C548" t="s">
        <v>951</v>
      </c>
      <c r="D548" t="s">
        <v>23</v>
      </c>
      <c r="E548" t="s">
        <v>952</v>
      </c>
      <c r="G548" t="s">
        <v>810</v>
      </c>
      <c r="H548" t="s">
        <v>810</v>
      </c>
      <c r="I548" t="s">
        <v>953</v>
      </c>
      <c r="K548" t="s">
        <v>954</v>
      </c>
    </row>
    <row r="549" spans="1:11">
      <c r="A549" s="3">
        <v>438000000</v>
      </c>
      <c r="B549" s="3">
        <v>440000000</v>
      </c>
      <c r="C549" t="s">
        <v>951</v>
      </c>
      <c r="D549" t="s">
        <v>182</v>
      </c>
      <c r="E549" t="s">
        <v>100</v>
      </c>
      <c r="G549" t="s">
        <v>810</v>
      </c>
      <c r="H549" t="s">
        <v>810</v>
      </c>
      <c r="I549" t="s">
        <v>953</v>
      </c>
      <c r="K549" t="s">
        <v>103</v>
      </c>
    </row>
    <row r="550" spans="1:11">
      <c r="A550" s="3">
        <v>440000000</v>
      </c>
      <c r="B550" s="3">
        <v>444000000</v>
      </c>
      <c r="C550" t="s">
        <v>955</v>
      </c>
      <c r="D550" t="s">
        <v>195</v>
      </c>
      <c r="E550" t="s">
        <v>956</v>
      </c>
      <c r="G550" t="s">
        <v>810</v>
      </c>
      <c r="H550" t="s">
        <v>810</v>
      </c>
      <c r="I550" t="s">
        <v>957</v>
      </c>
      <c r="K550" t="s">
        <v>958</v>
      </c>
    </row>
    <row r="551" spans="1:11">
      <c r="A551" s="3">
        <v>440000000</v>
      </c>
      <c r="B551" s="3">
        <v>444000000</v>
      </c>
      <c r="C551" t="s">
        <v>955</v>
      </c>
      <c r="D551" t="s">
        <v>297</v>
      </c>
      <c r="E551" t="s">
        <v>956</v>
      </c>
      <c r="G551" t="s">
        <v>810</v>
      </c>
      <c r="H551" t="s">
        <v>810</v>
      </c>
      <c r="I551" t="s">
        <v>957</v>
      </c>
      <c r="K551" t="s">
        <v>958</v>
      </c>
    </row>
    <row r="552" spans="1:11">
      <c r="A552" s="3">
        <v>440000000</v>
      </c>
      <c r="B552" s="3">
        <v>444000000</v>
      </c>
      <c r="C552" t="s">
        <v>955</v>
      </c>
      <c r="D552" t="s">
        <v>23</v>
      </c>
      <c r="E552" t="s">
        <v>956</v>
      </c>
      <c r="G552" t="s">
        <v>810</v>
      </c>
      <c r="H552" t="s">
        <v>810</v>
      </c>
      <c r="I552" t="s">
        <v>957</v>
      </c>
      <c r="K552" t="s">
        <v>958</v>
      </c>
    </row>
    <row r="553" spans="1:11">
      <c r="A553" s="3">
        <v>444000000</v>
      </c>
      <c r="B553" s="3">
        <v>448000000</v>
      </c>
      <c r="C553" t="s">
        <v>959</v>
      </c>
      <c r="D553" t="s">
        <v>195</v>
      </c>
      <c r="E553" t="s">
        <v>960</v>
      </c>
      <c r="F553" t="s">
        <v>820</v>
      </c>
      <c r="G553" t="s">
        <v>101</v>
      </c>
      <c r="I553" t="s">
        <v>961</v>
      </c>
      <c r="K553" t="s">
        <v>962</v>
      </c>
    </row>
    <row r="554" spans="1:11">
      <c r="A554" s="3">
        <v>444000000</v>
      </c>
      <c r="B554" s="3">
        <v>448000000</v>
      </c>
      <c r="C554" t="s">
        <v>959</v>
      </c>
      <c r="D554" t="s">
        <v>23</v>
      </c>
      <c r="E554" t="s">
        <v>960</v>
      </c>
      <c r="F554" t="s">
        <v>820</v>
      </c>
      <c r="G554" t="s">
        <v>101</v>
      </c>
      <c r="I554" t="s">
        <v>961</v>
      </c>
      <c r="K554" t="s">
        <v>962</v>
      </c>
    </row>
    <row r="555" spans="1:11">
      <c r="A555" s="3">
        <v>444000000</v>
      </c>
      <c r="B555" s="3">
        <v>448000000</v>
      </c>
      <c r="C555" t="s">
        <v>959</v>
      </c>
      <c r="D555" t="s">
        <v>297</v>
      </c>
      <c r="E555" t="s">
        <v>960</v>
      </c>
      <c r="F555" t="s">
        <v>820</v>
      </c>
      <c r="G555" t="s">
        <v>101</v>
      </c>
      <c r="I555" t="s">
        <v>961</v>
      </c>
      <c r="K555" t="s">
        <v>962</v>
      </c>
    </row>
    <row r="556" spans="1:11">
      <c r="A556" s="3">
        <v>448000000</v>
      </c>
      <c r="B556" s="3">
        <v>450000000</v>
      </c>
      <c r="C556" t="s">
        <v>963</v>
      </c>
      <c r="D556" t="s">
        <v>23</v>
      </c>
      <c r="E556" t="s">
        <v>956</v>
      </c>
      <c r="G556" t="s">
        <v>810</v>
      </c>
      <c r="H556" t="s">
        <v>810</v>
      </c>
      <c r="I556" t="s">
        <v>964</v>
      </c>
      <c r="K556" t="s">
        <v>958</v>
      </c>
    </row>
    <row r="557" spans="1:11">
      <c r="A557" s="3">
        <v>448000000</v>
      </c>
      <c r="B557" s="3">
        <v>450000000</v>
      </c>
      <c r="C557" t="s">
        <v>963</v>
      </c>
      <c r="D557" t="s">
        <v>297</v>
      </c>
      <c r="E557" t="s">
        <v>956</v>
      </c>
      <c r="G557" t="s">
        <v>810</v>
      </c>
      <c r="H557" t="s">
        <v>810</v>
      </c>
      <c r="I557" t="s">
        <v>964</v>
      </c>
      <c r="K557" t="s">
        <v>958</v>
      </c>
    </row>
    <row r="558" spans="1:11">
      <c r="A558" s="3">
        <v>448000000</v>
      </c>
      <c r="B558" s="3">
        <v>450000000</v>
      </c>
      <c r="C558" t="s">
        <v>963</v>
      </c>
      <c r="D558" t="s">
        <v>195</v>
      </c>
      <c r="E558" t="s">
        <v>956</v>
      </c>
      <c r="G558" t="s">
        <v>810</v>
      </c>
      <c r="H558" t="s">
        <v>810</v>
      </c>
      <c r="I558" t="s">
        <v>964</v>
      </c>
      <c r="K558" t="s">
        <v>958</v>
      </c>
    </row>
    <row r="559" spans="1:11">
      <c r="A559" s="3">
        <v>450000000</v>
      </c>
      <c r="B559" s="3">
        <v>455000000</v>
      </c>
      <c r="C559" t="s">
        <v>965</v>
      </c>
      <c r="D559" t="s">
        <v>23</v>
      </c>
      <c r="E559" t="s">
        <v>966</v>
      </c>
      <c r="F559" t="s">
        <v>820</v>
      </c>
      <c r="G559" t="s">
        <v>101</v>
      </c>
      <c r="I559" t="s">
        <v>967</v>
      </c>
      <c r="K559" t="s">
        <v>968</v>
      </c>
    </row>
    <row r="560" spans="1:11">
      <c r="A560" s="3">
        <v>450000000</v>
      </c>
      <c r="B560" s="3">
        <v>455000000</v>
      </c>
      <c r="C560" t="s">
        <v>965</v>
      </c>
      <c r="D560" t="s">
        <v>26</v>
      </c>
      <c r="E560" t="s">
        <v>969</v>
      </c>
      <c r="F560" t="s">
        <v>820</v>
      </c>
      <c r="G560" t="s">
        <v>101</v>
      </c>
      <c r="I560" t="s">
        <v>967</v>
      </c>
      <c r="K560" t="s">
        <v>970</v>
      </c>
    </row>
    <row r="561" spans="1:11">
      <c r="A561" s="3">
        <v>455000000</v>
      </c>
      <c r="B561" s="3">
        <v>456000000</v>
      </c>
      <c r="C561" t="s">
        <v>971</v>
      </c>
      <c r="D561" t="s">
        <v>23</v>
      </c>
      <c r="E561" t="s">
        <v>972</v>
      </c>
      <c r="F561" t="s">
        <v>820</v>
      </c>
      <c r="G561" t="s">
        <v>101</v>
      </c>
      <c r="I561" t="s">
        <v>973</v>
      </c>
      <c r="K561" t="s">
        <v>974</v>
      </c>
    </row>
    <row r="562" spans="1:11">
      <c r="A562" s="3">
        <v>455000000</v>
      </c>
      <c r="B562" s="3">
        <v>456000000</v>
      </c>
      <c r="C562" t="s">
        <v>971</v>
      </c>
      <c r="D562" t="s">
        <v>26</v>
      </c>
      <c r="E562" t="s">
        <v>975</v>
      </c>
      <c r="F562" t="s">
        <v>820</v>
      </c>
      <c r="G562" t="s">
        <v>101</v>
      </c>
      <c r="I562" t="s">
        <v>973</v>
      </c>
      <c r="K562" t="s">
        <v>976</v>
      </c>
    </row>
    <row r="563" spans="1:11">
      <c r="A563" s="3">
        <v>456000000</v>
      </c>
      <c r="B563" s="3">
        <v>457000000</v>
      </c>
      <c r="C563" t="s">
        <v>977</v>
      </c>
      <c r="D563" t="s">
        <v>26</v>
      </c>
      <c r="E563" t="s">
        <v>978</v>
      </c>
      <c r="F563" t="s">
        <v>820</v>
      </c>
      <c r="G563" t="s">
        <v>101</v>
      </c>
      <c r="I563" t="s">
        <v>979</v>
      </c>
      <c r="K563" t="s">
        <v>980</v>
      </c>
    </row>
    <row r="564" spans="1:11">
      <c r="A564" s="3">
        <v>456000000</v>
      </c>
      <c r="B564" s="3">
        <v>457000000</v>
      </c>
      <c r="C564" t="s">
        <v>977</v>
      </c>
      <c r="D564" t="s">
        <v>23</v>
      </c>
      <c r="E564" t="s">
        <v>981</v>
      </c>
      <c r="F564" t="s">
        <v>820</v>
      </c>
      <c r="G564" t="s">
        <v>101</v>
      </c>
      <c r="I564" t="s">
        <v>979</v>
      </c>
      <c r="K564" t="s">
        <v>982</v>
      </c>
    </row>
    <row r="565" spans="1:11">
      <c r="A565" s="3">
        <v>457000000</v>
      </c>
      <c r="B565" s="3">
        <v>459000000</v>
      </c>
      <c r="C565" t="s">
        <v>983</v>
      </c>
      <c r="D565" t="s">
        <v>23</v>
      </c>
      <c r="E565" t="s">
        <v>984</v>
      </c>
      <c r="G565" t="s">
        <v>810</v>
      </c>
      <c r="H565" t="s">
        <v>810</v>
      </c>
      <c r="I565" t="s">
        <v>985</v>
      </c>
      <c r="K565" t="s">
        <v>986</v>
      </c>
    </row>
    <row r="566" spans="1:11">
      <c r="A566" s="3">
        <v>457000000</v>
      </c>
      <c r="B566" s="3">
        <v>459000000</v>
      </c>
      <c r="C566" t="s">
        <v>983</v>
      </c>
      <c r="D566" t="s">
        <v>26</v>
      </c>
      <c r="E566" t="s">
        <v>987</v>
      </c>
      <c r="G566" t="s">
        <v>810</v>
      </c>
      <c r="H566" t="s">
        <v>810</v>
      </c>
      <c r="I566" t="s">
        <v>985</v>
      </c>
      <c r="K566" t="s">
        <v>988</v>
      </c>
    </row>
    <row r="567" spans="1:11">
      <c r="A567" s="3">
        <v>459000000</v>
      </c>
      <c r="B567" s="3">
        <v>460000000</v>
      </c>
      <c r="C567" t="s">
        <v>989</v>
      </c>
      <c r="D567" t="s">
        <v>26</v>
      </c>
      <c r="E567" t="s">
        <v>990</v>
      </c>
      <c r="G567" t="s">
        <v>810</v>
      </c>
      <c r="H567" t="s">
        <v>810</v>
      </c>
      <c r="I567" t="s">
        <v>991</v>
      </c>
      <c r="K567" t="s">
        <v>992</v>
      </c>
    </row>
    <row r="568" spans="1:11">
      <c r="A568" s="3">
        <v>459000000</v>
      </c>
      <c r="B568" s="3">
        <v>460000000</v>
      </c>
      <c r="C568" t="s">
        <v>989</v>
      </c>
      <c r="D568" t="s">
        <v>23</v>
      </c>
      <c r="E568" t="s">
        <v>993</v>
      </c>
      <c r="G568" t="s">
        <v>810</v>
      </c>
      <c r="H568" t="s">
        <v>810</v>
      </c>
      <c r="I568" t="s">
        <v>991</v>
      </c>
      <c r="K568" t="s">
        <v>994</v>
      </c>
    </row>
    <row r="569" spans="1:11">
      <c r="A569" s="3">
        <v>460000000</v>
      </c>
      <c r="B569" s="3">
        <v>467000000</v>
      </c>
      <c r="C569" t="s">
        <v>995</v>
      </c>
      <c r="D569" t="s">
        <v>26</v>
      </c>
      <c r="E569" t="s">
        <v>996</v>
      </c>
      <c r="F569" t="s">
        <v>820</v>
      </c>
      <c r="G569" t="s">
        <v>101</v>
      </c>
      <c r="I569" t="s">
        <v>997</v>
      </c>
      <c r="K569" t="s">
        <v>998</v>
      </c>
    </row>
    <row r="570" spans="1:11">
      <c r="A570" s="3">
        <v>460000000</v>
      </c>
      <c r="B570" s="3">
        <v>467000000</v>
      </c>
      <c r="C570" t="s">
        <v>995</v>
      </c>
      <c r="D570" t="s">
        <v>23</v>
      </c>
      <c r="E570" t="s">
        <v>999</v>
      </c>
      <c r="F570" t="s">
        <v>820</v>
      </c>
      <c r="G570" t="s">
        <v>101</v>
      </c>
      <c r="I570" t="s">
        <v>997</v>
      </c>
      <c r="K570" t="s">
        <v>1000</v>
      </c>
    </row>
    <row r="571" spans="1:11">
      <c r="A571" s="3">
        <v>460000000</v>
      </c>
      <c r="B571" s="3">
        <v>467000000</v>
      </c>
      <c r="C571" t="s">
        <v>995</v>
      </c>
      <c r="D571" t="s">
        <v>1001</v>
      </c>
      <c r="E571" t="s">
        <v>999</v>
      </c>
      <c r="F571" t="s">
        <v>820</v>
      </c>
      <c r="G571" t="s">
        <v>101</v>
      </c>
      <c r="I571" t="s">
        <v>997</v>
      </c>
      <c r="K571" t="s">
        <v>1000</v>
      </c>
    </row>
    <row r="572" spans="1:11">
      <c r="A572" s="3">
        <v>467000000</v>
      </c>
      <c r="B572" s="3">
        <v>470000000</v>
      </c>
      <c r="C572" t="s">
        <v>1002</v>
      </c>
      <c r="D572" t="s">
        <v>23</v>
      </c>
      <c r="E572" t="s">
        <v>1003</v>
      </c>
      <c r="G572" t="s">
        <v>810</v>
      </c>
      <c r="H572" t="s">
        <v>810</v>
      </c>
      <c r="I572" t="s">
        <v>1004</v>
      </c>
      <c r="K572" t="s">
        <v>1005</v>
      </c>
    </row>
    <row r="573" spans="1:11">
      <c r="A573" s="3">
        <v>467000000</v>
      </c>
      <c r="B573" s="3">
        <v>470000000</v>
      </c>
      <c r="C573" t="s">
        <v>1002</v>
      </c>
      <c r="D573" t="s">
        <v>1001</v>
      </c>
      <c r="E573" t="s">
        <v>1003</v>
      </c>
      <c r="G573" t="s">
        <v>810</v>
      </c>
      <c r="H573" t="s">
        <v>810</v>
      </c>
      <c r="I573" t="s">
        <v>1004</v>
      </c>
      <c r="K573" t="s">
        <v>1005</v>
      </c>
    </row>
    <row r="574" spans="1:11">
      <c r="A574" s="3">
        <v>467000000</v>
      </c>
      <c r="B574" s="3">
        <v>470000000</v>
      </c>
      <c r="C574" t="s">
        <v>1002</v>
      </c>
      <c r="D574" t="s">
        <v>26</v>
      </c>
      <c r="E574" t="s">
        <v>1006</v>
      </c>
      <c r="G574" t="s">
        <v>810</v>
      </c>
      <c r="H574" t="s">
        <v>810</v>
      </c>
      <c r="I574" t="s">
        <v>1004</v>
      </c>
      <c r="K574" t="s">
        <v>1005</v>
      </c>
    </row>
    <row r="575" spans="1:11">
      <c r="A575" s="3">
        <v>470000000</v>
      </c>
      <c r="B575" s="3">
        <v>614000000</v>
      </c>
      <c r="C575" t="s">
        <v>1007</v>
      </c>
      <c r="D575" t="s">
        <v>99</v>
      </c>
      <c r="E575" t="s">
        <v>1008</v>
      </c>
      <c r="F575" t="s">
        <v>830</v>
      </c>
      <c r="G575" t="s">
        <v>101</v>
      </c>
      <c r="H575" t="s">
        <v>1009</v>
      </c>
      <c r="I575" t="s">
        <v>1010</v>
      </c>
      <c r="J575" t="s">
        <v>1011</v>
      </c>
    </row>
    <row r="576" spans="1:11">
      <c r="A576" s="3">
        <v>470000000</v>
      </c>
      <c r="B576" s="3">
        <v>614000000</v>
      </c>
      <c r="C576" t="s">
        <v>1007</v>
      </c>
      <c r="D576" t="s">
        <v>68</v>
      </c>
      <c r="E576" t="s">
        <v>1012</v>
      </c>
      <c r="F576" t="s">
        <v>830</v>
      </c>
      <c r="G576" t="s">
        <v>101</v>
      </c>
      <c r="H576" t="s">
        <v>1009</v>
      </c>
      <c r="I576" t="s">
        <v>1010</v>
      </c>
      <c r="J576" t="s">
        <v>787</v>
      </c>
    </row>
    <row r="577" spans="1:11">
      <c r="A577" s="3">
        <v>470000000</v>
      </c>
      <c r="B577" s="3">
        <v>614000000</v>
      </c>
      <c r="C577" t="s">
        <v>1007</v>
      </c>
      <c r="D577" t="s">
        <v>1013</v>
      </c>
      <c r="E577" t="s">
        <v>1014</v>
      </c>
      <c r="F577" t="s">
        <v>830</v>
      </c>
      <c r="G577" t="s">
        <v>101</v>
      </c>
      <c r="H577" t="s">
        <v>1009</v>
      </c>
      <c r="I577" t="s">
        <v>1010</v>
      </c>
      <c r="J577" t="s">
        <v>787</v>
      </c>
    </row>
    <row r="578" spans="1:11">
      <c r="A578" s="3">
        <v>614000000</v>
      </c>
      <c r="B578" s="3">
        <v>694000000</v>
      </c>
      <c r="C578" t="s">
        <v>1015</v>
      </c>
      <c r="D578" t="s">
        <v>99</v>
      </c>
      <c r="E578" t="s">
        <v>1008</v>
      </c>
      <c r="F578" t="s">
        <v>830</v>
      </c>
      <c r="G578" t="s">
        <v>101</v>
      </c>
      <c r="I578" t="s">
        <v>1016</v>
      </c>
      <c r="J578" t="s">
        <v>1017</v>
      </c>
      <c r="K578" t="s">
        <v>1018</v>
      </c>
    </row>
    <row r="579" spans="1:11">
      <c r="A579" s="3">
        <v>614000000</v>
      </c>
      <c r="B579" s="3">
        <v>694000000</v>
      </c>
      <c r="C579" t="s">
        <v>1015</v>
      </c>
      <c r="D579" t="s">
        <v>68</v>
      </c>
      <c r="E579" t="s">
        <v>1012</v>
      </c>
      <c r="F579" t="s">
        <v>830</v>
      </c>
      <c r="G579" t="s">
        <v>101</v>
      </c>
      <c r="I579" t="s">
        <v>1016</v>
      </c>
      <c r="J579" t="s">
        <v>1017</v>
      </c>
      <c r="K579" t="s">
        <v>1019</v>
      </c>
    </row>
    <row r="580" spans="1:11">
      <c r="A580" s="3">
        <v>614000000</v>
      </c>
      <c r="B580" s="3">
        <v>694000000</v>
      </c>
      <c r="C580" t="s">
        <v>1015</v>
      </c>
      <c r="D580" t="s">
        <v>1013</v>
      </c>
      <c r="E580" t="s">
        <v>1014</v>
      </c>
      <c r="F580" t="s">
        <v>830</v>
      </c>
      <c r="G580" t="s">
        <v>101</v>
      </c>
      <c r="I580" t="s">
        <v>1016</v>
      </c>
      <c r="J580" t="s">
        <v>1017</v>
      </c>
      <c r="K580" t="s">
        <v>1020</v>
      </c>
    </row>
    <row r="581" spans="1:11">
      <c r="A581" s="3">
        <v>694000000</v>
      </c>
      <c r="B581" s="3">
        <v>790000000</v>
      </c>
      <c r="C581" t="s">
        <v>1021</v>
      </c>
      <c r="D581" t="s">
        <v>195</v>
      </c>
      <c r="E581" t="s">
        <v>1022</v>
      </c>
      <c r="F581" t="s">
        <v>1023</v>
      </c>
      <c r="G581" t="s">
        <v>101</v>
      </c>
      <c r="H581" t="s">
        <v>1024</v>
      </c>
      <c r="I581" t="s">
        <v>1025</v>
      </c>
      <c r="K581" t="s">
        <v>1026</v>
      </c>
    </row>
    <row r="582" spans="1:11">
      <c r="A582" s="3">
        <v>694000000</v>
      </c>
      <c r="B582" s="3">
        <v>790000000</v>
      </c>
      <c r="C582" t="s">
        <v>1021</v>
      </c>
      <c r="D582" t="s">
        <v>99</v>
      </c>
      <c r="E582" t="s">
        <v>1027</v>
      </c>
      <c r="F582" t="s">
        <v>1023</v>
      </c>
      <c r="G582" t="s">
        <v>101</v>
      </c>
      <c r="H582" t="s">
        <v>1024</v>
      </c>
      <c r="I582" t="s">
        <v>1025</v>
      </c>
      <c r="K582" t="s">
        <v>1028</v>
      </c>
    </row>
    <row r="583" spans="1:11">
      <c r="A583" s="3">
        <v>694000000</v>
      </c>
      <c r="B583" s="3">
        <v>790000000</v>
      </c>
      <c r="C583" t="s">
        <v>1021</v>
      </c>
      <c r="D583" t="s">
        <v>68</v>
      </c>
      <c r="E583" t="s">
        <v>1029</v>
      </c>
      <c r="F583" t="s">
        <v>1023</v>
      </c>
      <c r="G583" t="s">
        <v>101</v>
      </c>
      <c r="H583" t="s">
        <v>1024</v>
      </c>
      <c r="I583" t="s">
        <v>1025</v>
      </c>
      <c r="K583" t="s">
        <v>1030</v>
      </c>
    </row>
    <row r="584" spans="1:11">
      <c r="A584" s="3">
        <v>790000000</v>
      </c>
      <c r="B584" s="3">
        <v>862000000</v>
      </c>
      <c r="C584" t="s">
        <v>1031</v>
      </c>
      <c r="D584" t="s">
        <v>23</v>
      </c>
      <c r="E584" t="s">
        <v>1032</v>
      </c>
      <c r="F584" t="s">
        <v>1023</v>
      </c>
      <c r="G584" t="s">
        <v>101</v>
      </c>
      <c r="H584" t="s">
        <v>1024</v>
      </c>
      <c r="I584" t="s">
        <v>1033</v>
      </c>
      <c r="K584" t="s">
        <v>1034</v>
      </c>
    </row>
    <row r="585" spans="1:11">
      <c r="A585" s="3">
        <v>790000000</v>
      </c>
      <c r="B585" s="3">
        <v>862000000</v>
      </c>
      <c r="C585" t="s">
        <v>1031</v>
      </c>
      <c r="D585" t="s">
        <v>195</v>
      </c>
      <c r="E585" t="s">
        <v>1035</v>
      </c>
      <c r="F585" t="s">
        <v>1023</v>
      </c>
      <c r="G585" t="s">
        <v>101</v>
      </c>
      <c r="H585" t="s">
        <v>1024</v>
      </c>
      <c r="I585" t="s">
        <v>1033</v>
      </c>
      <c r="K585" t="s">
        <v>1036</v>
      </c>
    </row>
    <row r="586" spans="1:11">
      <c r="A586" s="3">
        <v>790000000</v>
      </c>
      <c r="B586" s="3">
        <v>862000000</v>
      </c>
      <c r="C586" t="s">
        <v>1031</v>
      </c>
      <c r="D586" t="s">
        <v>99</v>
      </c>
      <c r="E586" t="s">
        <v>1032</v>
      </c>
      <c r="F586" t="s">
        <v>1023</v>
      </c>
      <c r="G586" t="s">
        <v>101</v>
      </c>
      <c r="H586" t="s">
        <v>1024</v>
      </c>
      <c r="I586" t="s">
        <v>1033</v>
      </c>
      <c r="K586" t="s">
        <v>1034</v>
      </c>
    </row>
    <row r="587" spans="1:11">
      <c r="A587" s="3">
        <v>862000000</v>
      </c>
      <c r="B587" s="3">
        <v>880000000</v>
      </c>
      <c r="C587" t="s">
        <v>1037</v>
      </c>
      <c r="D587" t="s">
        <v>23</v>
      </c>
      <c r="E587" t="s">
        <v>909</v>
      </c>
      <c r="F587" t="s">
        <v>820</v>
      </c>
      <c r="G587" t="s">
        <v>101</v>
      </c>
      <c r="H587" t="s">
        <v>31</v>
      </c>
      <c r="I587" t="s">
        <v>1038</v>
      </c>
      <c r="K587" t="s">
        <v>910</v>
      </c>
    </row>
    <row r="588" spans="1:11">
      <c r="A588" s="3">
        <v>862000000</v>
      </c>
      <c r="B588" s="3">
        <v>880000000</v>
      </c>
      <c r="C588" t="s">
        <v>1037</v>
      </c>
      <c r="D588" t="s">
        <v>195</v>
      </c>
      <c r="E588" t="s">
        <v>1039</v>
      </c>
      <c r="F588" t="s">
        <v>820</v>
      </c>
      <c r="G588" t="s">
        <v>101</v>
      </c>
      <c r="H588" t="s">
        <v>31</v>
      </c>
      <c r="I588" t="s">
        <v>1038</v>
      </c>
      <c r="K588" t="s">
        <v>1040</v>
      </c>
    </row>
    <row r="589" spans="1:11">
      <c r="A589" s="3">
        <v>862000000</v>
      </c>
      <c r="B589" s="3">
        <v>880000000</v>
      </c>
      <c r="C589" t="s">
        <v>1037</v>
      </c>
      <c r="D589" t="s">
        <v>99</v>
      </c>
      <c r="E589" t="s">
        <v>1041</v>
      </c>
      <c r="F589" t="s">
        <v>820</v>
      </c>
      <c r="G589" t="s">
        <v>101</v>
      </c>
      <c r="H589" t="s">
        <v>31</v>
      </c>
      <c r="I589" t="s">
        <v>1038</v>
      </c>
      <c r="K589" t="s">
        <v>1042</v>
      </c>
    </row>
    <row r="590" spans="1:11">
      <c r="A590" s="3">
        <v>880000000</v>
      </c>
      <c r="B590" s="3">
        <v>890000000</v>
      </c>
      <c r="C590" t="s">
        <v>1043</v>
      </c>
      <c r="D590" t="s">
        <v>23</v>
      </c>
      <c r="E590" t="s">
        <v>1023</v>
      </c>
      <c r="F590" t="s">
        <v>1023</v>
      </c>
      <c r="G590" t="s">
        <v>101</v>
      </c>
      <c r="H590" t="s">
        <v>1024</v>
      </c>
      <c r="I590" t="s">
        <v>1044</v>
      </c>
      <c r="K590" t="s">
        <v>1034</v>
      </c>
    </row>
    <row r="591" spans="1:11">
      <c r="A591" s="3">
        <v>880000000</v>
      </c>
      <c r="B591" s="3">
        <v>890000000</v>
      </c>
      <c r="C591" t="s">
        <v>1043</v>
      </c>
      <c r="D591" t="s">
        <v>195</v>
      </c>
      <c r="E591" t="s">
        <v>1045</v>
      </c>
      <c r="F591" t="s">
        <v>1023</v>
      </c>
      <c r="G591" t="s">
        <v>101</v>
      </c>
      <c r="H591" t="s">
        <v>1024</v>
      </c>
      <c r="I591" t="s">
        <v>1044</v>
      </c>
      <c r="K591" t="s">
        <v>1046</v>
      </c>
    </row>
    <row r="592" spans="1:11">
      <c r="A592" s="3">
        <v>880000000</v>
      </c>
      <c r="B592" s="3">
        <v>890000000</v>
      </c>
      <c r="C592" t="s">
        <v>1043</v>
      </c>
      <c r="D592" t="s">
        <v>99</v>
      </c>
      <c r="E592" t="s">
        <v>1047</v>
      </c>
      <c r="F592" t="s">
        <v>1023</v>
      </c>
      <c r="G592" t="s">
        <v>101</v>
      </c>
      <c r="H592" t="s">
        <v>1024</v>
      </c>
      <c r="I592" t="s">
        <v>1044</v>
      </c>
      <c r="K592" t="s">
        <v>1048</v>
      </c>
    </row>
    <row r="593" spans="1:11">
      <c r="A593" s="3">
        <v>890000000</v>
      </c>
      <c r="B593" s="3">
        <v>942000000</v>
      </c>
      <c r="C593" t="s">
        <v>1049</v>
      </c>
      <c r="D593" t="s">
        <v>23</v>
      </c>
      <c r="E593" t="s">
        <v>1023</v>
      </c>
      <c r="F593" t="s">
        <v>1023</v>
      </c>
      <c r="G593" t="s">
        <v>101</v>
      </c>
      <c r="H593" t="s">
        <v>1024</v>
      </c>
      <c r="I593" t="s">
        <v>1050</v>
      </c>
      <c r="K593" t="s">
        <v>1034</v>
      </c>
    </row>
    <row r="594" spans="1:11">
      <c r="A594" s="3">
        <v>890000000</v>
      </c>
      <c r="B594" s="3">
        <v>942000000</v>
      </c>
      <c r="C594" t="s">
        <v>1049</v>
      </c>
      <c r="D594" t="s">
        <v>195</v>
      </c>
      <c r="E594" t="s">
        <v>1045</v>
      </c>
      <c r="F594" t="s">
        <v>1023</v>
      </c>
      <c r="G594" t="s">
        <v>101</v>
      </c>
      <c r="H594" t="s">
        <v>1024</v>
      </c>
      <c r="I594" t="s">
        <v>1050</v>
      </c>
      <c r="K594" t="s">
        <v>1046</v>
      </c>
    </row>
    <row r="595" spans="1:11">
      <c r="A595" s="3">
        <v>890000000</v>
      </c>
      <c r="B595" s="3">
        <v>942000000</v>
      </c>
      <c r="C595" t="s">
        <v>1049</v>
      </c>
      <c r="D595" t="s">
        <v>99</v>
      </c>
      <c r="E595" t="s">
        <v>1047</v>
      </c>
      <c r="F595" t="s">
        <v>1023</v>
      </c>
      <c r="G595" t="s">
        <v>101</v>
      </c>
      <c r="H595" t="s">
        <v>1024</v>
      </c>
      <c r="I595" t="s">
        <v>1050</v>
      </c>
      <c r="K595" t="s">
        <v>1048</v>
      </c>
    </row>
    <row r="596" spans="1:11">
      <c r="A596" s="3">
        <v>890000000</v>
      </c>
      <c r="B596" s="3">
        <v>942000000</v>
      </c>
      <c r="C596" t="s">
        <v>1049</v>
      </c>
      <c r="D596" t="s">
        <v>297</v>
      </c>
      <c r="E596" t="s">
        <v>1023</v>
      </c>
      <c r="F596" t="s">
        <v>1023</v>
      </c>
      <c r="G596" t="s">
        <v>101</v>
      </c>
      <c r="H596" t="s">
        <v>1024</v>
      </c>
      <c r="I596" t="s">
        <v>1050</v>
      </c>
      <c r="K596" t="s">
        <v>1034</v>
      </c>
    </row>
    <row r="597" spans="1:11">
      <c r="A597" s="3">
        <v>942000000</v>
      </c>
      <c r="B597" s="3">
        <v>960000000</v>
      </c>
      <c r="C597" t="s">
        <v>1051</v>
      </c>
      <c r="D597" t="s">
        <v>23</v>
      </c>
      <c r="E597" t="s">
        <v>1023</v>
      </c>
      <c r="F597" t="s">
        <v>1023</v>
      </c>
      <c r="G597" t="s">
        <v>101</v>
      </c>
      <c r="H597" t="s">
        <v>1024</v>
      </c>
      <c r="I597" t="s">
        <v>1052</v>
      </c>
      <c r="K597" t="s">
        <v>1034</v>
      </c>
    </row>
    <row r="598" spans="1:11">
      <c r="A598" s="3">
        <v>942000000</v>
      </c>
      <c r="B598" s="3">
        <v>960000000</v>
      </c>
      <c r="C598" t="s">
        <v>1051</v>
      </c>
      <c r="D598" t="s">
        <v>195</v>
      </c>
      <c r="E598" t="s">
        <v>1045</v>
      </c>
      <c r="F598" t="s">
        <v>1023</v>
      </c>
      <c r="G598" t="s">
        <v>101</v>
      </c>
      <c r="H598" t="s">
        <v>1024</v>
      </c>
      <c r="I598" t="s">
        <v>1052</v>
      </c>
      <c r="K598" t="s">
        <v>1046</v>
      </c>
    </row>
    <row r="599" spans="1:11">
      <c r="A599" s="3">
        <v>942000000</v>
      </c>
      <c r="B599" s="3">
        <v>960000000</v>
      </c>
      <c r="C599" t="s">
        <v>1051</v>
      </c>
      <c r="D599" t="s">
        <v>99</v>
      </c>
      <c r="E599" t="s">
        <v>1047</v>
      </c>
      <c r="F599" t="s">
        <v>1023</v>
      </c>
      <c r="G599" t="s">
        <v>101</v>
      </c>
      <c r="H599" t="s">
        <v>1024</v>
      </c>
      <c r="I599" t="s">
        <v>1052</v>
      </c>
      <c r="K599" t="s">
        <v>1048</v>
      </c>
    </row>
    <row r="600" spans="1:11">
      <c r="A600" s="3">
        <v>960000000</v>
      </c>
      <c r="B600" s="3">
        <v>1164000000</v>
      </c>
      <c r="C600" t="s">
        <v>1053</v>
      </c>
      <c r="D600" t="s">
        <v>251</v>
      </c>
      <c r="E600" t="s">
        <v>1054</v>
      </c>
      <c r="F600" t="s">
        <v>19</v>
      </c>
      <c r="G600" t="s">
        <v>20</v>
      </c>
      <c r="H600" t="s">
        <v>837</v>
      </c>
      <c r="I600" t="s">
        <v>1055</v>
      </c>
      <c r="J600" t="s">
        <v>108</v>
      </c>
      <c r="K600" t="s">
        <v>1056</v>
      </c>
    </row>
    <row r="601" spans="1:11">
      <c r="A601" s="3">
        <v>960000000</v>
      </c>
      <c r="B601" s="3">
        <v>1164000000</v>
      </c>
      <c r="C601" t="s">
        <v>1053</v>
      </c>
      <c r="D601" t="s">
        <v>110</v>
      </c>
      <c r="E601" t="s">
        <v>1057</v>
      </c>
      <c r="F601" t="s">
        <v>19</v>
      </c>
      <c r="G601" t="s">
        <v>20</v>
      </c>
      <c r="H601" t="s">
        <v>837</v>
      </c>
      <c r="I601" t="s">
        <v>1055</v>
      </c>
      <c r="J601" t="s">
        <v>108</v>
      </c>
      <c r="K601" t="s">
        <v>1058</v>
      </c>
    </row>
    <row r="602" spans="1:11">
      <c r="A602" s="3">
        <v>1164000000</v>
      </c>
      <c r="B602" s="3">
        <v>1215000000</v>
      </c>
      <c r="C602" t="s">
        <v>1059</v>
      </c>
      <c r="D602" t="s">
        <v>110</v>
      </c>
      <c r="E602" t="s">
        <v>1060</v>
      </c>
      <c r="F602" t="s">
        <v>19</v>
      </c>
      <c r="G602" t="s">
        <v>20</v>
      </c>
      <c r="H602" t="s">
        <v>837</v>
      </c>
      <c r="I602" t="s">
        <v>1061</v>
      </c>
      <c r="J602" t="s">
        <v>108</v>
      </c>
      <c r="K602" t="s">
        <v>1062</v>
      </c>
    </row>
    <row r="603" spans="1:11">
      <c r="A603" s="3">
        <v>1164000000</v>
      </c>
      <c r="B603" s="3">
        <v>1215000000</v>
      </c>
      <c r="C603" t="s">
        <v>1059</v>
      </c>
      <c r="D603" t="s">
        <v>1063</v>
      </c>
      <c r="E603" t="s">
        <v>1064</v>
      </c>
      <c r="F603" t="s">
        <v>19</v>
      </c>
      <c r="G603" t="s">
        <v>20</v>
      </c>
      <c r="H603" t="s">
        <v>837</v>
      </c>
      <c r="I603" t="s">
        <v>1061</v>
      </c>
      <c r="J603" t="s">
        <v>108</v>
      </c>
      <c r="K603" t="s">
        <v>1065</v>
      </c>
    </row>
    <row r="604" spans="1:11">
      <c r="A604" s="3">
        <v>1215000000</v>
      </c>
      <c r="B604" s="3">
        <v>1240000000</v>
      </c>
      <c r="C604" t="s">
        <v>1066</v>
      </c>
      <c r="D604" t="s">
        <v>182</v>
      </c>
      <c r="E604" t="s">
        <v>1067</v>
      </c>
      <c r="G604" t="s">
        <v>101</v>
      </c>
      <c r="I604" t="s">
        <v>1068</v>
      </c>
      <c r="K604" t="s">
        <v>1069</v>
      </c>
    </row>
    <row r="605" spans="1:11">
      <c r="A605" s="3">
        <v>1215000000</v>
      </c>
      <c r="B605" s="3">
        <v>1240000000</v>
      </c>
      <c r="C605" t="s">
        <v>1066</v>
      </c>
      <c r="D605" t="s">
        <v>1070</v>
      </c>
      <c r="E605" t="s">
        <v>1067</v>
      </c>
      <c r="G605" t="s">
        <v>101</v>
      </c>
      <c r="I605" t="s">
        <v>1068</v>
      </c>
      <c r="K605" t="s">
        <v>1069</v>
      </c>
    </row>
    <row r="606" spans="1:11">
      <c r="A606" s="3">
        <v>1215000000</v>
      </c>
      <c r="B606" s="3">
        <v>1240000000</v>
      </c>
      <c r="C606" t="s">
        <v>1066</v>
      </c>
      <c r="D606" t="s">
        <v>1063</v>
      </c>
      <c r="E606" t="s">
        <v>1071</v>
      </c>
      <c r="G606" t="s">
        <v>101</v>
      </c>
      <c r="I606" t="s">
        <v>1068</v>
      </c>
      <c r="K606" t="s">
        <v>1072</v>
      </c>
    </row>
    <row r="607" spans="1:11">
      <c r="A607" s="3">
        <v>1215000000</v>
      </c>
      <c r="B607" s="3">
        <v>1240000000</v>
      </c>
      <c r="C607" t="s">
        <v>1066</v>
      </c>
      <c r="D607" t="s">
        <v>1073</v>
      </c>
      <c r="E607" t="s">
        <v>1067</v>
      </c>
      <c r="G607" t="s">
        <v>101</v>
      </c>
      <c r="I607" t="s">
        <v>1068</v>
      </c>
      <c r="K607" t="s">
        <v>1069</v>
      </c>
    </row>
    <row r="608" spans="1:11">
      <c r="A608" s="3">
        <v>1215000000</v>
      </c>
      <c r="B608" s="3">
        <v>1240000000</v>
      </c>
      <c r="C608" t="s">
        <v>1066</v>
      </c>
      <c r="D608" t="s">
        <v>23</v>
      </c>
      <c r="E608" t="s">
        <v>1074</v>
      </c>
      <c r="G608" t="s">
        <v>101</v>
      </c>
      <c r="I608" t="s">
        <v>1068</v>
      </c>
      <c r="K608" t="s">
        <v>1075</v>
      </c>
    </row>
    <row r="609" spans="1:11">
      <c r="A609" s="3">
        <v>1215000000</v>
      </c>
      <c r="B609" s="3">
        <v>1240000000</v>
      </c>
      <c r="C609" t="s">
        <v>1066</v>
      </c>
      <c r="D609" t="s">
        <v>26</v>
      </c>
      <c r="E609" t="s">
        <v>1074</v>
      </c>
      <c r="G609" t="s">
        <v>101</v>
      </c>
      <c r="I609" t="s">
        <v>1068</v>
      </c>
      <c r="K609" t="s">
        <v>1075</v>
      </c>
    </row>
    <row r="610" spans="1:11">
      <c r="A610" s="3">
        <v>1215000000</v>
      </c>
      <c r="B610" s="3">
        <v>1240000000</v>
      </c>
      <c r="C610" t="s">
        <v>1066</v>
      </c>
      <c r="D610" t="s">
        <v>27</v>
      </c>
      <c r="E610" t="s">
        <v>1076</v>
      </c>
      <c r="G610" t="s">
        <v>101</v>
      </c>
      <c r="I610" t="s">
        <v>1068</v>
      </c>
      <c r="K610" t="s">
        <v>1077</v>
      </c>
    </row>
    <row r="611" spans="1:11">
      <c r="A611" s="3">
        <v>1240000000</v>
      </c>
      <c r="B611" s="3">
        <v>1300000000</v>
      </c>
      <c r="C611" t="s">
        <v>1078</v>
      </c>
      <c r="D611" t="s">
        <v>1073</v>
      </c>
      <c r="E611" t="s">
        <v>1079</v>
      </c>
      <c r="G611" t="s">
        <v>810</v>
      </c>
      <c r="H611" t="s">
        <v>810</v>
      </c>
      <c r="I611" t="s">
        <v>1080</v>
      </c>
      <c r="K611" t="s">
        <v>1081</v>
      </c>
    </row>
    <row r="612" spans="1:11">
      <c r="A612" s="3">
        <v>1240000000</v>
      </c>
      <c r="B612" s="3">
        <v>1300000000</v>
      </c>
      <c r="C612" t="s">
        <v>1078</v>
      </c>
      <c r="D612" t="s">
        <v>1063</v>
      </c>
      <c r="E612" t="s">
        <v>1082</v>
      </c>
      <c r="G612" t="s">
        <v>810</v>
      </c>
      <c r="H612" t="s">
        <v>810</v>
      </c>
      <c r="I612" t="s">
        <v>1080</v>
      </c>
      <c r="K612" t="s">
        <v>1083</v>
      </c>
    </row>
    <row r="613" spans="1:11">
      <c r="A613" s="3">
        <v>1240000000</v>
      </c>
      <c r="B613" s="3">
        <v>1300000000</v>
      </c>
      <c r="C613" t="s">
        <v>1078</v>
      </c>
      <c r="D613" t="s">
        <v>26</v>
      </c>
      <c r="E613" t="s">
        <v>1084</v>
      </c>
      <c r="G613" t="s">
        <v>810</v>
      </c>
      <c r="H613" t="s">
        <v>810</v>
      </c>
      <c r="I613" t="s">
        <v>1080</v>
      </c>
      <c r="K613" t="s">
        <v>1085</v>
      </c>
    </row>
    <row r="614" spans="1:11">
      <c r="A614" s="3">
        <v>1240000000</v>
      </c>
      <c r="B614" s="3">
        <v>1300000000</v>
      </c>
      <c r="C614" t="s">
        <v>1078</v>
      </c>
      <c r="D614" t="s">
        <v>27</v>
      </c>
      <c r="E614" t="s">
        <v>1086</v>
      </c>
      <c r="G614" t="s">
        <v>810</v>
      </c>
      <c r="H614" t="s">
        <v>810</v>
      </c>
      <c r="I614" t="s">
        <v>1080</v>
      </c>
      <c r="K614" t="s">
        <v>1087</v>
      </c>
    </row>
    <row r="615" spans="1:11">
      <c r="A615" s="3">
        <v>1240000000</v>
      </c>
      <c r="B615" s="3">
        <v>1300000000</v>
      </c>
      <c r="C615" t="s">
        <v>1078</v>
      </c>
      <c r="D615" t="s">
        <v>23</v>
      </c>
      <c r="E615" t="s">
        <v>1084</v>
      </c>
      <c r="G615" t="s">
        <v>810</v>
      </c>
      <c r="H615" t="s">
        <v>810</v>
      </c>
      <c r="I615" t="s">
        <v>1080</v>
      </c>
      <c r="K615" t="s">
        <v>1085</v>
      </c>
    </row>
    <row r="616" spans="1:11">
      <c r="A616" s="3">
        <v>1240000000</v>
      </c>
      <c r="B616" s="3">
        <v>1300000000</v>
      </c>
      <c r="C616" t="s">
        <v>1078</v>
      </c>
      <c r="D616" t="s">
        <v>1070</v>
      </c>
      <c r="E616" t="s">
        <v>1079</v>
      </c>
      <c r="G616" t="s">
        <v>810</v>
      </c>
      <c r="H616" t="s">
        <v>810</v>
      </c>
      <c r="I616" t="s">
        <v>1080</v>
      </c>
      <c r="K616" t="s">
        <v>1081</v>
      </c>
    </row>
    <row r="617" spans="1:11">
      <c r="A617" s="3">
        <v>1240000000</v>
      </c>
      <c r="B617" s="3">
        <v>1300000000</v>
      </c>
      <c r="C617" t="s">
        <v>1078</v>
      </c>
      <c r="D617" t="s">
        <v>182</v>
      </c>
      <c r="E617" t="s">
        <v>1079</v>
      </c>
      <c r="G617" t="s">
        <v>810</v>
      </c>
      <c r="H617" t="s">
        <v>810</v>
      </c>
      <c r="I617" t="s">
        <v>1080</v>
      </c>
      <c r="K617" t="s">
        <v>1081</v>
      </c>
    </row>
    <row r="618" spans="1:11">
      <c r="A618" s="3">
        <v>1240000000</v>
      </c>
      <c r="B618" s="3">
        <v>1300000000</v>
      </c>
      <c r="C618" t="s">
        <v>1078</v>
      </c>
      <c r="D618" t="s">
        <v>149</v>
      </c>
      <c r="E618" t="s">
        <v>1079</v>
      </c>
      <c r="G618" t="s">
        <v>810</v>
      </c>
      <c r="H618" t="s">
        <v>810</v>
      </c>
      <c r="I618" t="s">
        <v>1080</v>
      </c>
      <c r="K618" t="s">
        <v>1081</v>
      </c>
    </row>
    <row r="619" spans="1:11">
      <c r="A619" s="3">
        <v>1300000000</v>
      </c>
      <c r="B619" s="3">
        <v>1350000000</v>
      </c>
      <c r="C619" t="s">
        <v>1088</v>
      </c>
      <c r="D619" t="s">
        <v>182</v>
      </c>
      <c r="E619" t="s">
        <v>1089</v>
      </c>
      <c r="F619" t="s">
        <v>460</v>
      </c>
      <c r="G619" t="s">
        <v>20</v>
      </c>
      <c r="I619" t="s">
        <v>1090</v>
      </c>
      <c r="K619" t="s">
        <v>1091</v>
      </c>
    </row>
    <row r="620" spans="1:11">
      <c r="A620" s="3">
        <v>1300000000</v>
      </c>
      <c r="B620" s="3">
        <v>1350000000</v>
      </c>
      <c r="C620" t="s">
        <v>1088</v>
      </c>
      <c r="D620" t="s">
        <v>110</v>
      </c>
      <c r="E620" t="s">
        <v>1092</v>
      </c>
      <c r="F620" t="s">
        <v>460</v>
      </c>
      <c r="G620" t="s">
        <v>20</v>
      </c>
      <c r="I620" t="s">
        <v>1090</v>
      </c>
      <c r="K620" t="s">
        <v>1093</v>
      </c>
    </row>
    <row r="621" spans="1:11">
      <c r="A621" s="3">
        <v>1300000000</v>
      </c>
      <c r="B621" s="3">
        <v>1350000000</v>
      </c>
      <c r="C621" t="s">
        <v>1088</v>
      </c>
      <c r="D621" t="s">
        <v>1094</v>
      </c>
      <c r="E621" t="s">
        <v>1089</v>
      </c>
      <c r="F621" t="s">
        <v>460</v>
      </c>
      <c r="G621" t="s">
        <v>20</v>
      </c>
      <c r="I621" t="s">
        <v>1090</v>
      </c>
      <c r="K621" t="s">
        <v>1091</v>
      </c>
    </row>
    <row r="622" spans="1:11">
      <c r="A622" s="3">
        <v>1350000000</v>
      </c>
      <c r="B622" s="3">
        <v>1400000000</v>
      </c>
      <c r="C622" t="s">
        <v>1095</v>
      </c>
      <c r="D622" t="s">
        <v>23</v>
      </c>
      <c r="E622" t="s">
        <v>1096</v>
      </c>
      <c r="F622" t="s">
        <v>825</v>
      </c>
      <c r="G622" t="s">
        <v>810</v>
      </c>
      <c r="H622" t="s">
        <v>810</v>
      </c>
      <c r="I622" t="s">
        <v>1097</v>
      </c>
      <c r="K622" t="s">
        <v>1098</v>
      </c>
    </row>
    <row r="623" spans="1:11">
      <c r="A623" s="3">
        <v>1350000000</v>
      </c>
      <c r="B623" s="3">
        <v>1400000000</v>
      </c>
      <c r="C623" t="s">
        <v>1095</v>
      </c>
      <c r="D623" t="s">
        <v>26</v>
      </c>
      <c r="E623" t="s">
        <v>1096</v>
      </c>
      <c r="F623" t="s">
        <v>825</v>
      </c>
      <c r="G623" t="s">
        <v>810</v>
      </c>
      <c r="H623" t="s">
        <v>810</v>
      </c>
      <c r="I623" t="s">
        <v>1097</v>
      </c>
      <c r="K623" t="s">
        <v>1098</v>
      </c>
    </row>
    <row r="624" spans="1:11">
      <c r="A624" s="3">
        <v>1350000000</v>
      </c>
      <c r="B624" s="3">
        <v>1400000000</v>
      </c>
      <c r="C624" t="s">
        <v>1095</v>
      </c>
      <c r="D624" t="s">
        <v>182</v>
      </c>
      <c r="E624" t="s">
        <v>1096</v>
      </c>
      <c r="F624" t="s">
        <v>825</v>
      </c>
      <c r="G624" t="s">
        <v>810</v>
      </c>
      <c r="H624" t="s">
        <v>810</v>
      </c>
      <c r="I624" t="s">
        <v>1097</v>
      </c>
      <c r="K624" t="s">
        <v>1098</v>
      </c>
    </row>
    <row r="625" spans="1:11">
      <c r="A625" s="3">
        <v>1400000000</v>
      </c>
      <c r="B625" s="3">
        <v>1427000000</v>
      </c>
      <c r="C625" t="s">
        <v>1099</v>
      </c>
      <c r="D625" t="s">
        <v>1100</v>
      </c>
      <c r="E625" t="s">
        <v>1101</v>
      </c>
      <c r="F625" t="s">
        <v>820</v>
      </c>
      <c r="G625" t="s">
        <v>101</v>
      </c>
      <c r="I625" t="s">
        <v>1102</v>
      </c>
      <c r="K625" t="s">
        <v>1103</v>
      </c>
    </row>
    <row r="626" spans="1:11">
      <c r="A626" s="3">
        <v>1400000000</v>
      </c>
      <c r="B626" s="3">
        <v>1427000000</v>
      </c>
      <c r="C626" t="s">
        <v>1099</v>
      </c>
      <c r="D626" t="s">
        <v>463</v>
      </c>
      <c r="E626" t="s">
        <v>1101</v>
      </c>
      <c r="F626" t="s">
        <v>820</v>
      </c>
      <c r="G626" t="s">
        <v>101</v>
      </c>
      <c r="I626" t="s">
        <v>1102</v>
      </c>
      <c r="K626" t="s">
        <v>1103</v>
      </c>
    </row>
    <row r="627" spans="1:11">
      <c r="A627" s="3">
        <v>1400000000</v>
      </c>
      <c r="B627" s="3">
        <v>1427000000</v>
      </c>
      <c r="C627" t="s">
        <v>1099</v>
      </c>
      <c r="D627" t="s">
        <v>1104</v>
      </c>
      <c r="E627" t="s">
        <v>1101</v>
      </c>
      <c r="F627" t="s">
        <v>820</v>
      </c>
      <c r="G627" t="s">
        <v>101</v>
      </c>
      <c r="I627" t="s">
        <v>1102</v>
      </c>
      <c r="K627" t="s">
        <v>1103</v>
      </c>
    </row>
    <row r="628" spans="1:11">
      <c r="A628" s="3">
        <v>1427000000</v>
      </c>
      <c r="B628" s="3">
        <v>1429000000</v>
      </c>
      <c r="C628" t="s">
        <v>1105</v>
      </c>
      <c r="D628" t="s">
        <v>1106</v>
      </c>
      <c r="E628" t="s">
        <v>1107</v>
      </c>
      <c r="F628" t="s">
        <v>1023</v>
      </c>
      <c r="G628" t="s">
        <v>101</v>
      </c>
      <c r="H628" t="s">
        <v>1024</v>
      </c>
      <c r="I628" t="s">
        <v>1108</v>
      </c>
      <c r="K628" t="s">
        <v>1109</v>
      </c>
    </row>
    <row r="629" spans="1:11">
      <c r="A629" s="3">
        <v>1427000000</v>
      </c>
      <c r="B629" s="3">
        <v>1429000000</v>
      </c>
      <c r="C629" t="s">
        <v>1105</v>
      </c>
      <c r="D629" t="s">
        <v>23</v>
      </c>
      <c r="E629" t="s">
        <v>1107</v>
      </c>
      <c r="F629" t="s">
        <v>1023</v>
      </c>
      <c r="G629" t="s">
        <v>101</v>
      </c>
      <c r="H629" t="s">
        <v>1024</v>
      </c>
      <c r="I629" t="s">
        <v>1108</v>
      </c>
      <c r="K629" t="s">
        <v>1109</v>
      </c>
    </row>
    <row r="630" spans="1:11">
      <c r="A630" s="3">
        <v>1427000000</v>
      </c>
      <c r="B630" s="3">
        <v>1429000000</v>
      </c>
      <c r="C630" t="s">
        <v>1105</v>
      </c>
      <c r="D630" t="s">
        <v>195</v>
      </c>
      <c r="E630" t="s">
        <v>1110</v>
      </c>
      <c r="F630" t="s">
        <v>1023</v>
      </c>
      <c r="G630" t="s">
        <v>101</v>
      </c>
      <c r="H630" t="s">
        <v>1024</v>
      </c>
      <c r="I630" t="s">
        <v>1108</v>
      </c>
      <c r="K630" t="s">
        <v>1111</v>
      </c>
    </row>
    <row r="631" spans="1:11">
      <c r="A631" s="3">
        <v>1429000000</v>
      </c>
      <c r="B631" s="3">
        <v>1452000000</v>
      </c>
      <c r="C631" t="s">
        <v>1112</v>
      </c>
      <c r="D631" t="s">
        <v>23</v>
      </c>
      <c r="E631" t="s">
        <v>1107</v>
      </c>
      <c r="F631" t="s">
        <v>1023</v>
      </c>
      <c r="G631" t="s">
        <v>101</v>
      </c>
      <c r="H631" t="s">
        <v>1024</v>
      </c>
      <c r="I631" t="s">
        <v>1113</v>
      </c>
      <c r="K631" t="s">
        <v>1109</v>
      </c>
    </row>
    <row r="632" spans="1:11">
      <c r="A632" s="3">
        <v>1429000000</v>
      </c>
      <c r="B632" s="3">
        <v>1452000000</v>
      </c>
      <c r="C632" t="s">
        <v>1112</v>
      </c>
      <c r="D632" t="s">
        <v>195</v>
      </c>
      <c r="E632" t="s">
        <v>1114</v>
      </c>
      <c r="F632" t="s">
        <v>1023</v>
      </c>
      <c r="G632" t="s">
        <v>101</v>
      </c>
      <c r="H632" t="s">
        <v>1024</v>
      </c>
      <c r="I632" t="s">
        <v>1113</v>
      </c>
      <c r="K632" t="s">
        <v>1115</v>
      </c>
    </row>
    <row r="633" spans="1:11">
      <c r="A633" s="3">
        <v>1452000000</v>
      </c>
      <c r="B633" s="3">
        <v>1492000000</v>
      </c>
      <c r="C633" t="s">
        <v>1116</v>
      </c>
      <c r="D633" t="s">
        <v>23</v>
      </c>
      <c r="E633" t="s">
        <v>1117</v>
      </c>
      <c r="F633" t="s">
        <v>1023</v>
      </c>
      <c r="G633" t="s">
        <v>101</v>
      </c>
      <c r="H633" t="s">
        <v>1024</v>
      </c>
      <c r="I633" t="s">
        <v>1118</v>
      </c>
      <c r="K633" t="s">
        <v>1119</v>
      </c>
    </row>
    <row r="634" spans="1:11">
      <c r="A634" s="3">
        <v>1452000000</v>
      </c>
      <c r="B634" s="3">
        <v>1492000000</v>
      </c>
      <c r="C634" t="s">
        <v>1116</v>
      </c>
      <c r="D634" t="s">
        <v>195</v>
      </c>
      <c r="E634" t="s">
        <v>1120</v>
      </c>
      <c r="F634" t="s">
        <v>1023</v>
      </c>
      <c r="G634" t="s">
        <v>101</v>
      </c>
      <c r="H634" t="s">
        <v>1024</v>
      </c>
      <c r="I634" t="s">
        <v>1118</v>
      </c>
      <c r="K634" t="s">
        <v>1121</v>
      </c>
    </row>
    <row r="635" spans="1:11">
      <c r="A635" s="3">
        <v>1452000000</v>
      </c>
      <c r="B635" s="3">
        <v>1492000000</v>
      </c>
      <c r="C635" t="s">
        <v>1116</v>
      </c>
      <c r="D635" t="s">
        <v>99</v>
      </c>
      <c r="E635" t="s">
        <v>1117</v>
      </c>
      <c r="F635" t="s">
        <v>1023</v>
      </c>
      <c r="G635" t="s">
        <v>101</v>
      </c>
      <c r="H635" t="s">
        <v>1024</v>
      </c>
      <c r="I635" t="s">
        <v>1118</v>
      </c>
      <c r="K635" t="s">
        <v>1119</v>
      </c>
    </row>
    <row r="636" spans="1:11">
      <c r="A636" s="3">
        <v>1452000000</v>
      </c>
      <c r="B636" s="3">
        <v>1492000000</v>
      </c>
      <c r="C636" t="s">
        <v>1116</v>
      </c>
      <c r="D636" t="s">
        <v>1122</v>
      </c>
      <c r="E636" t="s">
        <v>1123</v>
      </c>
      <c r="F636" t="s">
        <v>1023</v>
      </c>
      <c r="G636" t="s">
        <v>101</v>
      </c>
      <c r="H636" t="s">
        <v>1024</v>
      </c>
      <c r="I636" t="s">
        <v>1118</v>
      </c>
      <c r="K636" t="s">
        <v>1124</v>
      </c>
    </row>
    <row r="637" spans="1:11">
      <c r="A637" s="3">
        <v>1492000000</v>
      </c>
      <c r="B637" s="3">
        <v>1518000000</v>
      </c>
      <c r="C637" t="s">
        <v>1125</v>
      </c>
      <c r="D637" t="s">
        <v>23</v>
      </c>
      <c r="E637" t="s">
        <v>1126</v>
      </c>
      <c r="F637" t="s">
        <v>1023</v>
      </c>
      <c r="G637" t="s">
        <v>101</v>
      </c>
      <c r="H637" t="s">
        <v>1024</v>
      </c>
      <c r="I637" t="s">
        <v>1127</v>
      </c>
      <c r="K637" t="s">
        <v>1128</v>
      </c>
    </row>
    <row r="638" spans="1:11">
      <c r="A638" s="3">
        <v>1492000000</v>
      </c>
      <c r="B638" s="3">
        <v>1518000000</v>
      </c>
      <c r="C638" t="s">
        <v>1125</v>
      </c>
      <c r="D638" t="s">
        <v>195</v>
      </c>
      <c r="E638" t="s">
        <v>1129</v>
      </c>
      <c r="F638" t="s">
        <v>1023</v>
      </c>
      <c r="G638" t="s">
        <v>101</v>
      </c>
      <c r="H638" t="s">
        <v>1024</v>
      </c>
      <c r="I638" t="s">
        <v>1127</v>
      </c>
      <c r="K638" t="s">
        <v>1130</v>
      </c>
    </row>
    <row r="639" spans="1:11">
      <c r="A639" s="3">
        <v>1518000000</v>
      </c>
      <c r="B639" s="3">
        <v>1525000000</v>
      </c>
      <c r="C639" t="s">
        <v>1131</v>
      </c>
      <c r="D639" t="s">
        <v>23</v>
      </c>
      <c r="E639" t="s">
        <v>1132</v>
      </c>
      <c r="F639" t="s">
        <v>820</v>
      </c>
      <c r="G639" t="s">
        <v>101</v>
      </c>
      <c r="H639" t="s">
        <v>1133</v>
      </c>
      <c r="I639" t="s">
        <v>1134</v>
      </c>
      <c r="K639" t="s">
        <v>1135</v>
      </c>
    </row>
    <row r="640" spans="1:11">
      <c r="A640" s="3">
        <v>1518000000</v>
      </c>
      <c r="B640" s="3">
        <v>1525000000</v>
      </c>
      <c r="C640" t="s">
        <v>1131</v>
      </c>
      <c r="D640" t="s">
        <v>195</v>
      </c>
      <c r="E640" t="s">
        <v>1132</v>
      </c>
      <c r="F640" t="s">
        <v>820</v>
      </c>
      <c r="G640" t="s">
        <v>101</v>
      </c>
      <c r="H640" t="s">
        <v>1133</v>
      </c>
      <c r="I640" t="s">
        <v>1134</v>
      </c>
      <c r="K640" t="s">
        <v>1135</v>
      </c>
    </row>
    <row r="641" spans="1:11">
      <c r="A641" s="3">
        <v>1518000000</v>
      </c>
      <c r="B641" s="3">
        <v>1525000000</v>
      </c>
      <c r="C641" t="s">
        <v>1131</v>
      </c>
      <c r="D641" t="s">
        <v>688</v>
      </c>
      <c r="E641" t="s">
        <v>1136</v>
      </c>
      <c r="F641" t="s">
        <v>820</v>
      </c>
      <c r="G641" t="s">
        <v>101</v>
      </c>
      <c r="H641" t="s">
        <v>1133</v>
      </c>
      <c r="I641" t="s">
        <v>1134</v>
      </c>
      <c r="K641" t="s">
        <v>1137</v>
      </c>
    </row>
    <row r="642" spans="1:11">
      <c r="A642" s="3">
        <v>1525000000</v>
      </c>
      <c r="B642" s="3">
        <v>1530000000</v>
      </c>
      <c r="C642" t="s">
        <v>1138</v>
      </c>
      <c r="D642" t="s">
        <v>692</v>
      </c>
      <c r="E642" t="s">
        <v>1139</v>
      </c>
      <c r="G642" t="s">
        <v>101</v>
      </c>
      <c r="H642" t="s">
        <v>1133</v>
      </c>
      <c r="I642" t="s">
        <v>1140</v>
      </c>
      <c r="K642" t="s">
        <v>1141</v>
      </c>
    </row>
    <row r="643" spans="1:11">
      <c r="A643" s="3">
        <v>1525000000</v>
      </c>
      <c r="B643" s="3">
        <v>1530000000</v>
      </c>
      <c r="C643" t="s">
        <v>1138</v>
      </c>
      <c r="D643" t="s">
        <v>23</v>
      </c>
      <c r="E643" t="s">
        <v>1139</v>
      </c>
      <c r="G643" t="s">
        <v>101</v>
      </c>
      <c r="H643" t="s">
        <v>1133</v>
      </c>
      <c r="I643" t="s">
        <v>1140</v>
      </c>
      <c r="K643" t="s">
        <v>1141</v>
      </c>
    </row>
    <row r="644" spans="1:11">
      <c r="A644" s="3">
        <v>1525000000</v>
      </c>
      <c r="B644" s="3">
        <v>1530000000</v>
      </c>
      <c r="C644" t="s">
        <v>1138</v>
      </c>
      <c r="D644" t="s">
        <v>688</v>
      </c>
      <c r="E644" t="s">
        <v>1142</v>
      </c>
      <c r="G644" t="s">
        <v>101</v>
      </c>
      <c r="H644" t="s">
        <v>1133</v>
      </c>
      <c r="I644" t="s">
        <v>1140</v>
      </c>
      <c r="K644" t="s">
        <v>1143</v>
      </c>
    </row>
    <row r="645" spans="1:11">
      <c r="A645" s="3">
        <v>1525000000</v>
      </c>
      <c r="B645" s="3">
        <v>1530000000</v>
      </c>
      <c r="C645" t="s">
        <v>1138</v>
      </c>
      <c r="D645" t="s">
        <v>1144</v>
      </c>
      <c r="E645" t="s">
        <v>1139</v>
      </c>
      <c r="G645" t="s">
        <v>101</v>
      </c>
      <c r="H645" t="s">
        <v>1133</v>
      </c>
      <c r="I645" t="s">
        <v>1140</v>
      </c>
      <c r="K645" t="s">
        <v>1141</v>
      </c>
    </row>
    <row r="646" spans="1:11">
      <c r="A646" s="3">
        <v>1525000000</v>
      </c>
      <c r="B646" s="3">
        <v>1530000000</v>
      </c>
      <c r="C646" t="s">
        <v>1138</v>
      </c>
      <c r="D646" t="s">
        <v>323</v>
      </c>
      <c r="E646" t="s">
        <v>1145</v>
      </c>
      <c r="G646" t="s">
        <v>101</v>
      </c>
      <c r="H646" t="s">
        <v>1133</v>
      </c>
      <c r="I646" t="s">
        <v>1140</v>
      </c>
      <c r="K646" t="s">
        <v>1146</v>
      </c>
    </row>
    <row r="647" spans="1:11">
      <c r="A647" s="3">
        <v>1530000000</v>
      </c>
      <c r="B647" s="3">
        <v>1535000000</v>
      </c>
      <c r="C647" t="s">
        <v>1147</v>
      </c>
      <c r="D647" t="s">
        <v>692</v>
      </c>
      <c r="E647" t="s">
        <v>1148</v>
      </c>
      <c r="G647" t="s">
        <v>101</v>
      </c>
      <c r="H647" t="s">
        <v>1133</v>
      </c>
      <c r="I647" t="s">
        <v>1149</v>
      </c>
      <c r="K647" t="s">
        <v>1150</v>
      </c>
    </row>
    <row r="648" spans="1:11">
      <c r="A648" s="3">
        <v>1530000000</v>
      </c>
      <c r="B648" s="3">
        <v>1535000000</v>
      </c>
      <c r="C648" t="s">
        <v>1147</v>
      </c>
      <c r="D648" t="s">
        <v>688</v>
      </c>
      <c r="E648" t="s">
        <v>1151</v>
      </c>
      <c r="G648" t="s">
        <v>101</v>
      </c>
      <c r="H648" t="s">
        <v>1133</v>
      </c>
      <c r="I648" t="s">
        <v>1149</v>
      </c>
      <c r="K648" t="s">
        <v>1152</v>
      </c>
    </row>
    <row r="649" spans="1:11">
      <c r="A649" s="3">
        <v>1530000000</v>
      </c>
      <c r="B649" s="3">
        <v>1535000000</v>
      </c>
      <c r="C649" t="s">
        <v>1147</v>
      </c>
      <c r="D649" t="s">
        <v>1144</v>
      </c>
      <c r="E649" t="s">
        <v>1148</v>
      </c>
      <c r="G649" t="s">
        <v>101</v>
      </c>
      <c r="H649" t="s">
        <v>1133</v>
      </c>
      <c r="I649" t="s">
        <v>1149</v>
      </c>
      <c r="K649" t="s">
        <v>1150</v>
      </c>
    </row>
    <row r="650" spans="1:11">
      <c r="A650" s="3">
        <v>1530000000</v>
      </c>
      <c r="B650" s="3">
        <v>1535000000</v>
      </c>
      <c r="C650" t="s">
        <v>1147</v>
      </c>
      <c r="D650" t="s">
        <v>68</v>
      </c>
      <c r="E650" t="s">
        <v>1148</v>
      </c>
      <c r="G650" t="s">
        <v>101</v>
      </c>
      <c r="H650" t="s">
        <v>1133</v>
      </c>
      <c r="I650" t="s">
        <v>1149</v>
      </c>
      <c r="K650" t="s">
        <v>1150</v>
      </c>
    </row>
    <row r="651" spans="1:11">
      <c r="A651" s="3">
        <v>1530000000</v>
      </c>
      <c r="B651" s="3">
        <v>1535000000</v>
      </c>
      <c r="C651" t="s">
        <v>1147</v>
      </c>
      <c r="D651" t="s">
        <v>323</v>
      </c>
      <c r="E651" t="s">
        <v>1148</v>
      </c>
      <c r="G651" t="s">
        <v>101</v>
      </c>
      <c r="H651" t="s">
        <v>1133</v>
      </c>
      <c r="I651" t="s">
        <v>1149</v>
      </c>
      <c r="K651" t="s">
        <v>1150</v>
      </c>
    </row>
    <row r="652" spans="1:11">
      <c r="A652" s="3">
        <v>1535000000</v>
      </c>
      <c r="B652" s="3">
        <v>1550000000</v>
      </c>
      <c r="C652" t="s">
        <v>1153</v>
      </c>
      <c r="D652" t="s">
        <v>688</v>
      </c>
      <c r="E652" t="s">
        <v>1154</v>
      </c>
      <c r="G652" t="s">
        <v>101</v>
      </c>
      <c r="H652" t="s">
        <v>1133</v>
      </c>
      <c r="I652" t="s">
        <v>1155</v>
      </c>
      <c r="K652" t="s">
        <v>1156</v>
      </c>
    </row>
    <row r="653" spans="1:11">
      <c r="A653" s="3">
        <v>1550000000</v>
      </c>
      <c r="B653" s="3">
        <v>1559000000</v>
      </c>
      <c r="C653" t="s">
        <v>1157</v>
      </c>
      <c r="D653" t="s">
        <v>688</v>
      </c>
      <c r="E653" t="s">
        <v>1154</v>
      </c>
      <c r="G653" t="s">
        <v>101</v>
      </c>
      <c r="H653" t="s">
        <v>1133</v>
      </c>
      <c r="I653" t="s">
        <v>1158</v>
      </c>
      <c r="K653" t="s">
        <v>1156</v>
      </c>
    </row>
    <row r="654" spans="1:11">
      <c r="A654" s="3">
        <v>1550000000</v>
      </c>
      <c r="B654" s="3">
        <v>1559000000</v>
      </c>
      <c r="C654" t="s">
        <v>1157</v>
      </c>
      <c r="D654" t="s">
        <v>23</v>
      </c>
      <c r="E654" t="s">
        <v>1159</v>
      </c>
      <c r="G654" t="s">
        <v>101</v>
      </c>
      <c r="H654" t="s">
        <v>1133</v>
      </c>
      <c r="I654" t="s">
        <v>1158</v>
      </c>
      <c r="K654" t="s">
        <v>1160</v>
      </c>
    </row>
    <row r="655" spans="1:11">
      <c r="A655" s="3">
        <v>1559000000</v>
      </c>
      <c r="B655" s="3">
        <v>1610000000</v>
      </c>
      <c r="C655" t="s">
        <v>1161</v>
      </c>
      <c r="D655" t="s">
        <v>110</v>
      </c>
      <c r="E655" t="s">
        <v>1132</v>
      </c>
      <c r="F655" t="s">
        <v>820</v>
      </c>
      <c r="G655" t="s">
        <v>101</v>
      </c>
      <c r="H655" t="s">
        <v>1162</v>
      </c>
      <c r="I655" t="s">
        <v>1163</v>
      </c>
      <c r="K655" t="s">
        <v>1135</v>
      </c>
    </row>
    <row r="656" spans="1:11">
      <c r="A656" s="3">
        <v>1559000000</v>
      </c>
      <c r="B656" s="3">
        <v>1610000000</v>
      </c>
      <c r="C656" t="s">
        <v>1161</v>
      </c>
      <c r="D656" t="s">
        <v>1063</v>
      </c>
      <c r="E656" t="s">
        <v>1164</v>
      </c>
      <c r="F656" t="s">
        <v>820</v>
      </c>
      <c r="G656" t="s">
        <v>101</v>
      </c>
      <c r="H656" t="s">
        <v>1162</v>
      </c>
      <c r="I656" t="s">
        <v>1163</v>
      </c>
      <c r="K656" t="s">
        <v>1165</v>
      </c>
    </row>
    <row r="657" spans="1:11">
      <c r="A657" s="3">
        <v>1610000000</v>
      </c>
      <c r="B657" s="3">
        <v>1610600000</v>
      </c>
      <c r="C657" t="s">
        <v>1166</v>
      </c>
      <c r="D657" t="s">
        <v>110</v>
      </c>
      <c r="E657" t="s">
        <v>1167</v>
      </c>
      <c r="F657" t="s">
        <v>19</v>
      </c>
      <c r="G657" t="s">
        <v>20</v>
      </c>
      <c r="H657" t="s">
        <v>1162</v>
      </c>
      <c r="I657" t="s">
        <v>1168</v>
      </c>
      <c r="K657" t="s">
        <v>1169</v>
      </c>
    </row>
    <row r="658" spans="1:11">
      <c r="A658" s="3">
        <v>1610000000</v>
      </c>
      <c r="B658" s="3">
        <v>1610600000</v>
      </c>
      <c r="C658" t="s">
        <v>1166</v>
      </c>
      <c r="D658" t="s">
        <v>23</v>
      </c>
      <c r="E658" t="s">
        <v>1170</v>
      </c>
      <c r="F658" t="s">
        <v>19</v>
      </c>
      <c r="G658" t="s">
        <v>20</v>
      </c>
      <c r="H658" t="s">
        <v>1162</v>
      </c>
      <c r="I658" t="s">
        <v>1168</v>
      </c>
      <c r="K658" t="s">
        <v>1171</v>
      </c>
    </row>
    <row r="659" spans="1:11">
      <c r="A659" s="3">
        <v>1610000000</v>
      </c>
      <c r="B659" s="3">
        <v>1610600000</v>
      </c>
      <c r="C659" t="s">
        <v>1166</v>
      </c>
      <c r="D659" t="s">
        <v>716</v>
      </c>
      <c r="E659" t="s">
        <v>1172</v>
      </c>
      <c r="F659" t="s">
        <v>19</v>
      </c>
      <c r="G659" t="s">
        <v>20</v>
      </c>
      <c r="H659" t="s">
        <v>1162</v>
      </c>
      <c r="I659" t="s">
        <v>1168</v>
      </c>
      <c r="K659" t="s">
        <v>1173</v>
      </c>
    </row>
    <row r="660" spans="1:11">
      <c r="A660" s="3">
        <v>1610600000</v>
      </c>
      <c r="B660" s="3">
        <v>1613800000</v>
      </c>
      <c r="C660" t="s">
        <v>1174</v>
      </c>
      <c r="D660" t="s">
        <v>23</v>
      </c>
      <c r="E660" t="s">
        <v>1175</v>
      </c>
      <c r="F660" t="s">
        <v>460</v>
      </c>
      <c r="G660" t="s">
        <v>20</v>
      </c>
      <c r="H660" t="s">
        <v>1133</v>
      </c>
      <c r="I660" t="s">
        <v>1176</v>
      </c>
      <c r="K660" t="s">
        <v>1177</v>
      </c>
    </row>
    <row r="661" spans="1:11">
      <c r="A661" s="3">
        <v>1610600000</v>
      </c>
      <c r="B661" s="3">
        <v>1613800000</v>
      </c>
      <c r="C661" t="s">
        <v>1174</v>
      </c>
      <c r="D661" t="s">
        <v>716</v>
      </c>
      <c r="E661" t="s">
        <v>1178</v>
      </c>
      <c r="F661" t="s">
        <v>460</v>
      </c>
      <c r="G661" t="s">
        <v>20</v>
      </c>
      <c r="H661" t="s">
        <v>1133</v>
      </c>
      <c r="I661" t="s">
        <v>1176</v>
      </c>
      <c r="K661" t="s">
        <v>1179</v>
      </c>
    </row>
    <row r="662" spans="1:11">
      <c r="A662" s="3">
        <v>1610600000</v>
      </c>
      <c r="B662" s="3">
        <v>1613800000</v>
      </c>
      <c r="C662" t="s">
        <v>1174</v>
      </c>
      <c r="D662" t="s">
        <v>110</v>
      </c>
      <c r="E662" t="s">
        <v>1180</v>
      </c>
      <c r="F662" t="s">
        <v>460</v>
      </c>
      <c r="G662" t="s">
        <v>20</v>
      </c>
      <c r="H662" t="s">
        <v>1133</v>
      </c>
      <c r="I662" t="s">
        <v>1176</v>
      </c>
      <c r="K662" t="s">
        <v>1181</v>
      </c>
    </row>
    <row r="663" spans="1:11">
      <c r="A663" s="3">
        <v>1610600000</v>
      </c>
      <c r="B663" s="3">
        <v>1613800000</v>
      </c>
      <c r="C663" t="s">
        <v>1174</v>
      </c>
      <c r="D663" t="s">
        <v>463</v>
      </c>
      <c r="E663" t="s">
        <v>1180</v>
      </c>
      <c r="F663" t="s">
        <v>460</v>
      </c>
      <c r="G663" t="s">
        <v>20</v>
      </c>
      <c r="H663" t="s">
        <v>1133</v>
      </c>
      <c r="I663" t="s">
        <v>1176</v>
      </c>
      <c r="K663" t="s">
        <v>1181</v>
      </c>
    </row>
    <row r="664" spans="1:11">
      <c r="A664" s="3">
        <v>1613800000</v>
      </c>
      <c r="B664" s="3">
        <v>1626500000</v>
      </c>
      <c r="C664" t="s">
        <v>1182</v>
      </c>
      <c r="D664" t="s">
        <v>23</v>
      </c>
      <c r="E664" t="s">
        <v>1183</v>
      </c>
      <c r="F664" t="s">
        <v>19</v>
      </c>
      <c r="G664" t="s">
        <v>20</v>
      </c>
      <c r="H664" t="s">
        <v>1133</v>
      </c>
      <c r="I664" t="s">
        <v>1184</v>
      </c>
      <c r="K664" t="s">
        <v>1185</v>
      </c>
    </row>
    <row r="665" spans="1:11">
      <c r="A665" s="3">
        <v>1613800000</v>
      </c>
      <c r="B665" s="3">
        <v>1626500000</v>
      </c>
      <c r="C665" t="s">
        <v>1182</v>
      </c>
      <c r="D665" t="s">
        <v>695</v>
      </c>
      <c r="E665" t="s">
        <v>1186</v>
      </c>
      <c r="F665" t="s">
        <v>19</v>
      </c>
      <c r="G665" t="s">
        <v>20</v>
      </c>
      <c r="H665" t="s">
        <v>1133</v>
      </c>
      <c r="I665" t="s">
        <v>1184</v>
      </c>
      <c r="K665" t="s">
        <v>1187</v>
      </c>
    </row>
    <row r="666" spans="1:11">
      <c r="A666" s="3">
        <v>1613800000</v>
      </c>
      <c r="B666" s="3">
        <v>1626500000</v>
      </c>
      <c r="C666" t="s">
        <v>1182</v>
      </c>
      <c r="D666" t="s">
        <v>716</v>
      </c>
      <c r="E666" t="s">
        <v>1188</v>
      </c>
      <c r="F666" t="s">
        <v>19</v>
      </c>
      <c r="G666" t="s">
        <v>20</v>
      </c>
      <c r="H666" t="s">
        <v>1133</v>
      </c>
      <c r="I666" t="s">
        <v>1184</v>
      </c>
      <c r="K666" t="s">
        <v>1189</v>
      </c>
    </row>
    <row r="667" spans="1:11">
      <c r="A667" s="3">
        <v>1613800000</v>
      </c>
      <c r="B667" s="3">
        <v>1626500000</v>
      </c>
      <c r="C667" t="s">
        <v>1182</v>
      </c>
      <c r="D667" t="s">
        <v>110</v>
      </c>
      <c r="E667" t="s">
        <v>1190</v>
      </c>
      <c r="F667" t="s">
        <v>19</v>
      </c>
      <c r="G667" t="s">
        <v>20</v>
      </c>
      <c r="H667" t="s">
        <v>1133</v>
      </c>
      <c r="I667" t="s">
        <v>1184</v>
      </c>
      <c r="K667" t="s">
        <v>1191</v>
      </c>
    </row>
    <row r="668" spans="1:11">
      <c r="A668" s="3">
        <v>1626500000</v>
      </c>
      <c r="B668" s="3">
        <v>1660000000</v>
      </c>
      <c r="C668" t="s">
        <v>1192</v>
      </c>
      <c r="D668" t="s">
        <v>716</v>
      </c>
      <c r="E668" t="s">
        <v>1193</v>
      </c>
      <c r="F668" t="s">
        <v>19</v>
      </c>
      <c r="G668" t="s">
        <v>20</v>
      </c>
      <c r="H668" t="s">
        <v>1133</v>
      </c>
      <c r="I668" t="s">
        <v>1194</v>
      </c>
      <c r="K668" t="s">
        <v>1195</v>
      </c>
    </row>
    <row r="669" spans="1:11">
      <c r="A669" s="3">
        <v>1626500000</v>
      </c>
      <c r="B669" s="3">
        <v>1660000000</v>
      </c>
      <c r="C669" t="s">
        <v>1192</v>
      </c>
      <c r="D669" t="s">
        <v>23</v>
      </c>
      <c r="E669" t="s">
        <v>1196</v>
      </c>
      <c r="F669" t="s">
        <v>19</v>
      </c>
      <c r="G669" t="s">
        <v>20</v>
      </c>
      <c r="H669" t="s">
        <v>1133</v>
      </c>
      <c r="I669" t="s">
        <v>1194</v>
      </c>
      <c r="K669" t="s">
        <v>1197</v>
      </c>
    </row>
    <row r="670" spans="1:11">
      <c r="A670" s="3">
        <v>1660000000</v>
      </c>
      <c r="B670" s="3">
        <v>1660500000</v>
      </c>
      <c r="C670" t="s">
        <v>1198</v>
      </c>
      <c r="D670" t="s">
        <v>463</v>
      </c>
      <c r="E670" t="s">
        <v>1199</v>
      </c>
      <c r="F670" t="s">
        <v>460</v>
      </c>
      <c r="G670" t="s">
        <v>20</v>
      </c>
      <c r="H670" t="s">
        <v>1133</v>
      </c>
      <c r="I670" t="s">
        <v>1200</v>
      </c>
      <c r="K670" t="s">
        <v>1201</v>
      </c>
    </row>
    <row r="671" spans="1:11">
      <c r="A671" s="3">
        <v>1660000000</v>
      </c>
      <c r="B671" s="3">
        <v>1660500000</v>
      </c>
      <c r="C671" t="s">
        <v>1198</v>
      </c>
      <c r="D671" t="s">
        <v>716</v>
      </c>
      <c r="E671" t="s">
        <v>1202</v>
      </c>
      <c r="F671" t="s">
        <v>460</v>
      </c>
      <c r="G671" t="s">
        <v>20</v>
      </c>
      <c r="H671" t="s">
        <v>1133</v>
      </c>
      <c r="I671" t="s">
        <v>1200</v>
      </c>
      <c r="K671" t="s">
        <v>1203</v>
      </c>
    </row>
    <row r="672" spans="1:11">
      <c r="A672" s="3">
        <v>1660500000</v>
      </c>
      <c r="B672" s="3">
        <v>1668000000</v>
      </c>
      <c r="C672" t="s">
        <v>1204</v>
      </c>
      <c r="D672" t="s">
        <v>323</v>
      </c>
      <c r="E672" t="s">
        <v>1205</v>
      </c>
      <c r="F672" t="s">
        <v>825</v>
      </c>
      <c r="G672" t="s">
        <v>101</v>
      </c>
      <c r="I672" t="s">
        <v>1206</v>
      </c>
      <c r="K672" t="s">
        <v>1207</v>
      </c>
    </row>
    <row r="673" spans="1:11">
      <c r="A673" s="3">
        <v>1660500000</v>
      </c>
      <c r="B673" s="3">
        <v>1668000000</v>
      </c>
      <c r="C673" t="s">
        <v>1204</v>
      </c>
      <c r="D673" t="s">
        <v>463</v>
      </c>
      <c r="E673" t="s">
        <v>1205</v>
      </c>
      <c r="F673" t="s">
        <v>825</v>
      </c>
      <c r="G673" t="s">
        <v>101</v>
      </c>
      <c r="I673" t="s">
        <v>1206</v>
      </c>
      <c r="K673" t="s">
        <v>1207</v>
      </c>
    </row>
    <row r="674" spans="1:11">
      <c r="A674" s="3">
        <v>1660500000</v>
      </c>
      <c r="B674" s="3">
        <v>1668000000</v>
      </c>
      <c r="C674" t="s">
        <v>1204</v>
      </c>
      <c r="D674" t="s">
        <v>68</v>
      </c>
      <c r="E674" t="s">
        <v>1205</v>
      </c>
      <c r="F674" t="s">
        <v>825</v>
      </c>
      <c r="G674" t="s">
        <v>101</v>
      </c>
      <c r="I674" t="s">
        <v>1206</v>
      </c>
      <c r="K674" t="s">
        <v>1207</v>
      </c>
    </row>
    <row r="675" spans="1:11">
      <c r="A675" s="3">
        <v>1660500000</v>
      </c>
      <c r="B675" s="3">
        <v>1668000000</v>
      </c>
      <c r="C675" t="s">
        <v>1204</v>
      </c>
      <c r="D675" t="s">
        <v>1104</v>
      </c>
      <c r="E675" t="s">
        <v>1205</v>
      </c>
      <c r="F675" t="s">
        <v>825</v>
      </c>
      <c r="G675" t="s">
        <v>101</v>
      </c>
      <c r="I675" t="s">
        <v>1206</v>
      </c>
      <c r="K675" t="s">
        <v>1207</v>
      </c>
    </row>
    <row r="676" spans="1:11">
      <c r="A676" s="3">
        <v>1668000000</v>
      </c>
      <c r="B676" s="3">
        <v>1668400000</v>
      </c>
      <c r="C676" t="s">
        <v>1208</v>
      </c>
      <c r="D676" t="s">
        <v>323</v>
      </c>
      <c r="E676" t="s">
        <v>1205</v>
      </c>
      <c r="F676" t="s">
        <v>825</v>
      </c>
      <c r="G676" t="s">
        <v>101</v>
      </c>
      <c r="H676" t="s">
        <v>1133</v>
      </c>
      <c r="I676" t="s">
        <v>1209</v>
      </c>
      <c r="K676" t="s">
        <v>1207</v>
      </c>
    </row>
    <row r="677" spans="1:11">
      <c r="A677" s="3">
        <v>1668000000</v>
      </c>
      <c r="B677" s="3">
        <v>1668400000</v>
      </c>
      <c r="C677" t="s">
        <v>1208</v>
      </c>
      <c r="D677" t="s">
        <v>1104</v>
      </c>
      <c r="E677" t="s">
        <v>1205</v>
      </c>
      <c r="F677" t="s">
        <v>825</v>
      </c>
      <c r="G677" t="s">
        <v>101</v>
      </c>
      <c r="H677" t="s">
        <v>1133</v>
      </c>
      <c r="I677" t="s">
        <v>1209</v>
      </c>
      <c r="K677" t="s">
        <v>1207</v>
      </c>
    </row>
    <row r="678" spans="1:11">
      <c r="A678" s="3">
        <v>1668000000</v>
      </c>
      <c r="B678" s="3">
        <v>1668400000</v>
      </c>
      <c r="C678" t="s">
        <v>1208</v>
      </c>
      <c r="D678" t="s">
        <v>463</v>
      </c>
      <c r="E678" t="s">
        <v>1205</v>
      </c>
      <c r="F678" t="s">
        <v>825</v>
      </c>
      <c r="G678" t="s">
        <v>101</v>
      </c>
      <c r="H678" t="s">
        <v>1133</v>
      </c>
      <c r="I678" t="s">
        <v>1209</v>
      </c>
      <c r="K678" t="s">
        <v>1207</v>
      </c>
    </row>
    <row r="679" spans="1:11">
      <c r="A679" s="3">
        <v>1668000000</v>
      </c>
      <c r="B679" s="3">
        <v>1668400000</v>
      </c>
      <c r="C679" t="s">
        <v>1208</v>
      </c>
      <c r="D679" t="s">
        <v>716</v>
      </c>
      <c r="E679" t="s">
        <v>1210</v>
      </c>
      <c r="F679" t="s">
        <v>825</v>
      </c>
      <c r="G679" t="s">
        <v>101</v>
      </c>
      <c r="H679" t="s">
        <v>1133</v>
      </c>
      <c r="I679" t="s">
        <v>1209</v>
      </c>
      <c r="K679" t="s">
        <v>1211</v>
      </c>
    </row>
    <row r="680" spans="1:11">
      <c r="A680" s="3">
        <v>1668000000</v>
      </c>
      <c r="B680" s="3">
        <v>1668400000</v>
      </c>
      <c r="C680" t="s">
        <v>1208</v>
      </c>
      <c r="D680" t="s">
        <v>68</v>
      </c>
      <c r="E680" t="s">
        <v>1205</v>
      </c>
      <c r="F680" t="s">
        <v>825</v>
      </c>
      <c r="G680" t="s">
        <v>101</v>
      </c>
      <c r="H680" t="s">
        <v>1133</v>
      </c>
      <c r="I680" t="s">
        <v>1209</v>
      </c>
      <c r="K680" t="s">
        <v>1207</v>
      </c>
    </row>
    <row r="681" spans="1:11">
      <c r="A681" s="3">
        <v>1668400000</v>
      </c>
      <c r="B681" s="3">
        <v>1670000000</v>
      </c>
      <c r="C681" t="s">
        <v>1212</v>
      </c>
      <c r="D681" t="s">
        <v>17</v>
      </c>
      <c r="E681" t="s">
        <v>1213</v>
      </c>
      <c r="F681" t="s">
        <v>825</v>
      </c>
      <c r="G681" t="s">
        <v>101</v>
      </c>
      <c r="I681" t="s">
        <v>1214</v>
      </c>
      <c r="K681" t="s">
        <v>1215</v>
      </c>
    </row>
    <row r="682" spans="1:11">
      <c r="A682" s="3">
        <v>1668400000</v>
      </c>
      <c r="B682" s="3">
        <v>1670000000</v>
      </c>
      <c r="C682" t="s">
        <v>1212</v>
      </c>
      <c r="D682" t="s">
        <v>23</v>
      </c>
      <c r="E682" t="s">
        <v>1213</v>
      </c>
      <c r="F682" t="s">
        <v>825</v>
      </c>
      <c r="G682" t="s">
        <v>101</v>
      </c>
      <c r="I682" t="s">
        <v>1214</v>
      </c>
      <c r="K682" t="s">
        <v>1215</v>
      </c>
    </row>
    <row r="683" spans="1:11">
      <c r="A683" s="3">
        <v>1668400000</v>
      </c>
      <c r="B683" s="3">
        <v>1670000000</v>
      </c>
      <c r="C683" t="s">
        <v>1212</v>
      </c>
      <c r="D683" t="s">
        <v>195</v>
      </c>
      <c r="E683" t="s">
        <v>1213</v>
      </c>
      <c r="F683" t="s">
        <v>825</v>
      </c>
      <c r="G683" t="s">
        <v>101</v>
      </c>
      <c r="I683" t="s">
        <v>1214</v>
      </c>
      <c r="K683" t="s">
        <v>1215</v>
      </c>
    </row>
    <row r="684" spans="1:11">
      <c r="A684" s="3">
        <v>1668400000</v>
      </c>
      <c r="B684" s="3">
        <v>1670000000</v>
      </c>
      <c r="C684" t="s">
        <v>1212</v>
      </c>
      <c r="D684" t="s">
        <v>716</v>
      </c>
      <c r="E684" t="s">
        <v>1216</v>
      </c>
      <c r="F684" t="s">
        <v>825</v>
      </c>
      <c r="G684" t="s">
        <v>101</v>
      </c>
      <c r="I684" t="s">
        <v>1214</v>
      </c>
      <c r="K684" t="s">
        <v>1217</v>
      </c>
    </row>
    <row r="685" spans="1:11">
      <c r="A685" s="3">
        <v>1668400000</v>
      </c>
      <c r="B685" s="3">
        <v>1670000000</v>
      </c>
      <c r="C685" t="s">
        <v>1212</v>
      </c>
      <c r="D685" t="s">
        <v>463</v>
      </c>
      <c r="E685" t="s">
        <v>1213</v>
      </c>
      <c r="F685" t="s">
        <v>825</v>
      </c>
      <c r="G685" t="s">
        <v>101</v>
      </c>
      <c r="I685" t="s">
        <v>1214</v>
      </c>
      <c r="K685" t="s">
        <v>1215</v>
      </c>
    </row>
    <row r="686" spans="1:11">
      <c r="A686" s="3">
        <v>1670000000</v>
      </c>
      <c r="B686" s="3">
        <v>1675000000</v>
      </c>
      <c r="C686" t="s">
        <v>1218</v>
      </c>
      <c r="D686" t="s">
        <v>26</v>
      </c>
      <c r="E686" t="s">
        <v>1219</v>
      </c>
      <c r="F686" t="s">
        <v>19</v>
      </c>
      <c r="G686" t="s">
        <v>20</v>
      </c>
      <c r="H686" t="s">
        <v>1220</v>
      </c>
      <c r="I686" t="s">
        <v>1221</v>
      </c>
      <c r="K686" t="s">
        <v>1222</v>
      </c>
    </row>
    <row r="687" spans="1:11">
      <c r="A687" s="3">
        <v>1670000000</v>
      </c>
      <c r="B687" s="3">
        <v>1675000000</v>
      </c>
      <c r="C687" t="s">
        <v>1218</v>
      </c>
      <c r="D687" t="s">
        <v>17</v>
      </c>
      <c r="E687" t="s">
        <v>1219</v>
      </c>
      <c r="F687" t="s">
        <v>19</v>
      </c>
      <c r="G687" t="s">
        <v>20</v>
      </c>
      <c r="H687" t="s">
        <v>1220</v>
      </c>
      <c r="I687" t="s">
        <v>1221</v>
      </c>
      <c r="K687" t="s">
        <v>1222</v>
      </c>
    </row>
    <row r="688" spans="1:11">
      <c r="A688" s="3">
        <v>1670000000</v>
      </c>
      <c r="B688" s="3">
        <v>1675000000</v>
      </c>
      <c r="C688" t="s">
        <v>1218</v>
      </c>
      <c r="D688" t="s">
        <v>23</v>
      </c>
      <c r="E688" t="s">
        <v>1219</v>
      </c>
      <c r="F688" t="s">
        <v>19</v>
      </c>
      <c r="G688" t="s">
        <v>20</v>
      </c>
      <c r="H688" t="s">
        <v>1220</v>
      </c>
      <c r="I688" t="s">
        <v>1221</v>
      </c>
      <c r="K688" t="s">
        <v>1222</v>
      </c>
    </row>
    <row r="689" spans="1:11">
      <c r="A689" s="3">
        <v>1670000000</v>
      </c>
      <c r="B689" s="3">
        <v>1675000000</v>
      </c>
      <c r="C689" t="s">
        <v>1218</v>
      </c>
      <c r="D689" t="s">
        <v>685</v>
      </c>
      <c r="E689" t="s">
        <v>1219</v>
      </c>
      <c r="F689" t="s">
        <v>19</v>
      </c>
      <c r="G689" t="s">
        <v>20</v>
      </c>
      <c r="H689" t="s">
        <v>1220</v>
      </c>
      <c r="I689" t="s">
        <v>1221</v>
      </c>
      <c r="K689" t="s">
        <v>1222</v>
      </c>
    </row>
    <row r="690" spans="1:11">
      <c r="A690" s="3">
        <v>1670000000</v>
      </c>
      <c r="B690" s="3">
        <v>1675000000</v>
      </c>
      <c r="C690" t="s">
        <v>1218</v>
      </c>
      <c r="D690" t="s">
        <v>716</v>
      </c>
      <c r="E690" t="s">
        <v>1223</v>
      </c>
      <c r="F690" t="s">
        <v>19</v>
      </c>
      <c r="G690" t="s">
        <v>20</v>
      </c>
      <c r="H690" t="s">
        <v>1220</v>
      </c>
      <c r="I690" t="s">
        <v>1221</v>
      </c>
      <c r="K690" t="s">
        <v>1224</v>
      </c>
    </row>
    <row r="691" spans="1:11">
      <c r="A691" s="3">
        <v>1675000000</v>
      </c>
      <c r="B691" s="3">
        <v>1690000000</v>
      </c>
      <c r="C691" t="s">
        <v>1225</v>
      </c>
      <c r="D691" t="s">
        <v>685</v>
      </c>
      <c r="E691" t="s">
        <v>1132</v>
      </c>
      <c r="F691" t="s">
        <v>820</v>
      </c>
      <c r="G691" t="s">
        <v>101</v>
      </c>
      <c r="H691" t="s">
        <v>1226</v>
      </c>
      <c r="I691" t="s">
        <v>1227</v>
      </c>
      <c r="K691" t="s">
        <v>1135</v>
      </c>
    </row>
    <row r="692" spans="1:11">
      <c r="A692" s="3">
        <v>1675000000</v>
      </c>
      <c r="B692" s="3">
        <v>1690000000</v>
      </c>
      <c r="C692" t="s">
        <v>1225</v>
      </c>
      <c r="D692" t="s">
        <v>195</v>
      </c>
      <c r="E692" t="s">
        <v>1132</v>
      </c>
      <c r="F692" t="s">
        <v>820</v>
      </c>
      <c r="G692" t="s">
        <v>101</v>
      </c>
      <c r="H692" t="s">
        <v>1226</v>
      </c>
      <c r="I692" t="s">
        <v>1227</v>
      </c>
      <c r="K692" t="s">
        <v>1135</v>
      </c>
    </row>
    <row r="693" spans="1:11">
      <c r="A693" s="3">
        <v>1675000000</v>
      </c>
      <c r="B693" s="3">
        <v>1690000000</v>
      </c>
      <c r="C693" t="s">
        <v>1225</v>
      </c>
      <c r="D693" t="s">
        <v>17</v>
      </c>
      <c r="E693" t="s">
        <v>1132</v>
      </c>
      <c r="F693" t="s">
        <v>820</v>
      </c>
      <c r="G693" t="s">
        <v>101</v>
      </c>
      <c r="H693" t="s">
        <v>1226</v>
      </c>
      <c r="I693" t="s">
        <v>1227</v>
      </c>
      <c r="K693" t="s">
        <v>1135</v>
      </c>
    </row>
    <row r="694" spans="1:11">
      <c r="A694" s="3">
        <v>1675000000</v>
      </c>
      <c r="B694" s="3">
        <v>1690000000</v>
      </c>
      <c r="C694" t="s">
        <v>1225</v>
      </c>
      <c r="D694" t="s">
        <v>23</v>
      </c>
      <c r="E694" t="s">
        <v>1132</v>
      </c>
      <c r="F694" t="s">
        <v>820</v>
      </c>
      <c r="G694" t="s">
        <v>101</v>
      </c>
      <c r="H694" t="s">
        <v>1226</v>
      </c>
      <c r="I694" t="s">
        <v>1227</v>
      </c>
      <c r="K694" t="s">
        <v>1135</v>
      </c>
    </row>
    <row r="695" spans="1:11">
      <c r="A695" s="3">
        <v>1690000000</v>
      </c>
      <c r="B695" s="3">
        <v>1700000000</v>
      </c>
      <c r="C695" t="s">
        <v>1228</v>
      </c>
      <c r="D695" t="s">
        <v>685</v>
      </c>
      <c r="E695" t="s">
        <v>1229</v>
      </c>
      <c r="G695" t="s">
        <v>101</v>
      </c>
      <c r="H695" t="s">
        <v>1226</v>
      </c>
      <c r="I695" t="s">
        <v>1230</v>
      </c>
      <c r="K695" t="s">
        <v>1231</v>
      </c>
    </row>
    <row r="696" spans="1:11">
      <c r="A696" s="3">
        <v>1690000000</v>
      </c>
      <c r="B696" s="3">
        <v>1700000000</v>
      </c>
      <c r="C696" t="s">
        <v>1228</v>
      </c>
      <c r="D696" t="s">
        <v>195</v>
      </c>
      <c r="E696" t="s">
        <v>1232</v>
      </c>
      <c r="G696" t="s">
        <v>101</v>
      </c>
      <c r="H696" t="s">
        <v>1226</v>
      </c>
      <c r="I696" t="s">
        <v>1230</v>
      </c>
      <c r="K696" t="s">
        <v>1233</v>
      </c>
    </row>
    <row r="697" spans="1:11">
      <c r="A697" s="3">
        <v>1690000000</v>
      </c>
      <c r="B697" s="3">
        <v>1700000000</v>
      </c>
      <c r="C697" t="s">
        <v>1228</v>
      </c>
      <c r="D697" t="s">
        <v>17</v>
      </c>
      <c r="E697" t="s">
        <v>1229</v>
      </c>
      <c r="G697" t="s">
        <v>101</v>
      </c>
      <c r="H697" t="s">
        <v>1226</v>
      </c>
      <c r="I697" t="s">
        <v>1230</v>
      </c>
      <c r="K697" t="s">
        <v>1231</v>
      </c>
    </row>
    <row r="698" spans="1:11">
      <c r="A698" s="3">
        <v>1690000000</v>
      </c>
      <c r="B698" s="3">
        <v>1700000000</v>
      </c>
      <c r="C698" t="s">
        <v>1228</v>
      </c>
      <c r="D698" t="s">
        <v>23</v>
      </c>
      <c r="E698" t="s">
        <v>1232</v>
      </c>
      <c r="G698" t="s">
        <v>101</v>
      </c>
      <c r="H698" t="s">
        <v>1226</v>
      </c>
      <c r="I698" t="s">
        <v>1230</v>
      </c>
      <c r="K698" t="s">
        <v>1233</v>
      </c>
    </row>
    <row r="699" spans="1:11">
      <c r="A699" s="3">
        <v>1700000000</v>
      </c>
      <c r="B699" s="3">
        <v>1710000000</v>
      </c>
      <c r="C699" t="s">
        <v>1234</v>
      </c>
      <c r="D699" t="s">
        <v>23</v>
      </c>
      <c r="E699" t="s">
        <v>1235</v>
      </c>
      <c r="F699" t="s">
        <v>820</v>
      </c>
      <c r="G699" t="s">
        <v>101</v>
      </c>
      <c r="H699" t="s">
        <v>1226</v>
      </c>
      <c r="I699" t="s">
        <v>1236</v>
      </c>
      <c r="K699" t="s">
        <v>1237</v>
      </c>
    </row>
    <row r="700" spans="1:11">
      <c r="A700" s="3">
        <v>1700000000</v>
      </c>
      <c r="B700" s="3">
        <v>1710000000</v>
      </c>
      <c r="C700" t="s">
        <v>1234</v>
      </c>
      <c r="D700" t="s">
        <v>685</v>
      </c>
      <c r="E700" t="s">
        <v>1235</v>
      </c>
      <c r="F700" t="s">
        <v>820</v>
      </c>
      <c r="G700" t="s">
        <v>101</v>
      </c>
      <c r="H700" t="s">
        <v>1226</v>
      </c>
      <c r="I700" t="s">
        <v>1236</v>
      </c>
      <c r="K700" t="s">
        <v>1237</v>
      </c>
    </row>
    <row r="701" spans="1:11">
      <c r="A701" s="3">
        <v>1700000000</v>
      </c>
      <c r="B701" s="3">
        <v>1710000000</v>
      </c>
      <c r="C701" t="s">
        <v>1234</v>
      </c>
      <c r="D701" t="s">
        <v>195</v>
      </c>
      <c r="E701" t="s">
        <v>1235</v>
      </c>
      <c r="F701" t="s">
        <v>820</v>
      </c>
      <c r="G701" t="s">
        <v>101</v>
      </c>
      <c r="H701" t="s">
        <v>1226</v>
      </c>
      <c r="I701" t="s">
        <v>1236</v>
      </c>
      <c r="K701" t="s">
        <v>1237</v>
      </c>
    </row>
    <row r="702" spans="1:11">
      <c r="A702" s="3">
        <v>1710000000</v>
      </c>
      <c r="B702" s="3">
        <v>1880000000</v>
      </c>
      <c r="C702" t="s">
        <v>1238</v>
      </c>
      <c r="D702" t="s">
        <v>23</v>
      </c>
      <c r="E702" t="s">
        <v>1239</v>
      </c>
      <c r="F702" t="s">
        <v>1023</v>
      </c>
      <c r="G702" t="s">
        <v>101</v>
      </c>
      <c r="H702" t="s">
        <v>1024</v>
      </c>
      <c r="I702" t="s">
        <v>1240</v>
      </c>
      <c r="K702" t="s">
        <v>1241</v>
      </c>
    </row>
    <row r="703" spans="1:11">
      <c r="A703" s="3">
        <v>1710000000</v>
      </c>
      <c r="B703" s="3">
        <v>1880000000</v>
      </c>
      <c r="C703" t="s">
        <v>1238</v>
      </c>
      <c r="D703" t="s">
        <v>26</v>
      </c>
      <c r="E703" t="s">
        <v>1242</v>
      </c>
      <c r="F703" t="s">
        <v>1023</v>
      </c>
      <c r="G703" t="s">
        <v>101</v>
      </c>
      <c r="H703" t="s">
        <v>1024</v>
      </c>
      <c r="I703" t="s">
        <v>1240</v>
      </c>
      <c r="K703" t="s">
        <v>1243</v>
      </c>
    </row>
    <row r="704" spans="1:11">
      <c r="A704" s="3">
        <v>1880000000</v>
      </c>
      <c r="B704" s="3">
        <v>1920000000</v>
      </c>
      <c r="C704" t="s">
        <v>1244</v>
      </c>
      <c r="D704" t="s">
        <v>23</v>
      </c>
      <c r="E704" t="s">
        <v>1239</v>
      </c>
      <c r="F704" t="s">
        <v>1023</v>
      </c>
      <c r="G704" t="s">
        <v>101</v>
      </c>
      <c r="H704" t="s">
        <v>1024</v>
      </c>
      <c r="I704" t="s">
        <v>1245</v>
      </c>
      <c r="K704" t="s">
        <v>1241</v>
      </c>
    </row>
    <row r="705" spans="1:11">
      <c r="A705" s="3">
        <v>1880000000</v>
      </c>
      <c r="B705" s="3">
        <v>1920000000</v>
      </c>
      <c r="C705" t="s">
        <v>1244</v>
      </c>
      <c r="D705" t="s">
        <v>26</v>
      </c>
      <c r="E705" t="s">
        <v>1242</v>
      </c>
      <c r="F705" t="s">
        <v>1023</v>
      </c>
      <c r="G705" t="s">
        <v>101</v>
      </c>
      <c r="H705" t="s">
        <v>1024</v>
      </c>
      <c r="I705" t="s">
        <v>1245</v>
      </c>
      <c r="K705" t="s">
        <v>1243</v>
      </c>
    </row>
    <row r="706" spans="1:11">
      <c r="A706" s="3">
        <v>1920000000</v>
      </c>
      <c r="B706" s="3">
        <v>1930000000</v>
      </c>
      <c r="C706" t="s">
        <v>1246</v>
      </c>
      <c r="D706" t="s">
        <v>23</v>
      </c>
      <c r="E706" t="s">
        <v>1239</v>
      </c>
      <c r="F706" t="s">
        <v>1023</v>
      </c>
      <c r="G706" t="s">
        <v>101</v>
      </c>
      <c r="H706" t="s">
        <v>1024</v>
      </c>
      <c r="I706" t="s">
        <v>1247</v>
      </c>
      <c r="K706" t="s">
        <v>1241</v>
      </c>
    </row>
    <row r="707" spans="1:11">
      <c r="A707" s="3">
        <v>1920000000</v>
      </c>
      <c r="B707" s="3">
        <v>1930000000</v>
      </c>
      <c r="C707" t="s">
        <v>1246</v>
      </c>
      <c r="D707" t="s">
        <v>26</v>
      </c>
      <c r="E707" t="s">
        <v>1242</v>
      </c>
      <c r="F707" t="s">
        <v>1023</v>
      </c>
      <c r="G707" t="s">
        <v>101</v>
      </c>
      <c r="H707" t="s">
        <v>1024</v>
      </c>
      <c r="I707" t="s">
        <v>1247</v>
      </c>
      <c r="K707" t="s">
        <v>1243</v>
      </c>
    </row>
    <row r="708" spans="1:11">
      <c r="A708" s="3">
        <v>1930000000</v>
      </c>
      <c r="B708" s="3">
        <v>1980000000</v>
      </c>
      <c r="C708" t="s">
        <v>1248</v>
      </c>
      <c r="D708" t="s">
        <v>26</v>
      </c>
      <c r="E708" t="s">
        <v>1249</v>
      </c>
      <c r="F708" t="s">
        <v>1023</v>
      </c>
      <c r="G708" t="s">
        <v>101</v>
      </c>
      <c r="H708" t="s">
        <v>1024</v>
      </c>
      <c r="I708" t="s">
        <v>1250</v>
      </c>
      <c r="K708" t="s">
        <v>1251</v>
      </c>
    </row>
    <row r="709" spans="1:11">
      <c r="A709" s="3">
        <v>1930000000</v>
      </c>
      <c r="B709" s="3">
        <v>1980000000</v>
      </c>
      <c r="C709" t="s">
        <v>1248</v>
      </c>
      <c r="D709" t="s">
        <v>23</v>
      </c>
      <c r="E709" t="s">
        <v>1252</v>
      </c>
      <c r="F709" t="s">
        <v>1023</v>
      </c>
      <c r="G709" t="s">
        <v>101</v>
      </c>
      <c r="H709" t="s">
        <v>1024</v>
      </c>
      <c r="I709" t="s">
        <v>1250</v>
      </c>
      <c r="K709" t="s">
        <v>1253</v>
      </c>
    </row>
    <row r="710" spans="1:11">
      <c r="A710" s="3">
        <v>1980000000</v>
      </c>
      <c r="B710" s="3">
        <v>2010000000</v>
      </c>
      <c r="C710" t="s">
        <v>1254</v>
      </c>
      <c r="D710" t="s">
        <v>26</v>
      </c>
      <c r="E710" t="s">
        <v>1255</v>
      </c>
      <c r="F710" t="s">
        <v>1023</v>
      </c>
      <c r="G710" t="s">
        <v>101</v>
      </c>
      <c r="H710" t="s">
        <v>1024</v>
      </c>
      <c r="I710" t="s">
        <v>1256</v>
      </c>
      <c r="K710" t="s">
        <v>1257</v>
      </c>
    </row>
    <row r="711" spans="1:11">
      <c r="A711" s="3">
        <v>1980000000</v>
      </c>
      <c r="B711" s="3">
        <v>2010000000</v>
      </c>
      <c r="C711" t="s">
        <v>1254</v>
      </c>
      <c r="D711" t="s">
        <v>716</v>
      </c>
      <c r="E711" t="s">
        <v>1258</v>
      </c>
      <c r="F711" t="s">
        <v>1023</v>
      </c>
      <c r="G711" t="s">
        <v>101</v>
      </c>
      <c r="H711" t="s">
        <v>1024</v>
      </c>
      <c r="I711" t="s">
        <v>1256</v>
      </c>
      <c r="K711" t="s">
        <v>1259</v>
      </c>
    </row>
    <row r="712" spans="1:11">
      <c r="A712" s="3">
        <v>1980000000</v>
      </c>
      <c r="B712" s="3">
        <v>2010000000</v>
      </c>
      <c r="C712" t="s">
        <v>1254</v>
      </c>
      <c r="D712" t="s">
        <v>23</v>
      </c>
      <c r="E712" t="s">
        <v>1255</v>
      </c>
      <c r="F712" t="s">
        <v>1023</v>
      </c>
      <c r="G712" t="s">
        <v>101</v>
      </c>
      <c r="H712" t="s">
        <v>1024</v>
      </c>
      <c r="I712" t="s">
        <v>1256</v>
      </c>
      <c r="K712" t="s">
        <v>1257</v>
      </c>
    </row>
    <row r="713" spans="1:11">
      <c r="A713" s="3">
        <v>2010000000</v>
      </c>
      <c r="B713" s="3">
        <v>2025000000</v>
      </c>
      <c r="C713" t="s">
        <v>1260</v>
      </c>
      <c r="D713" t="s">
        <v>23</v>
      </c>
      <c r="E713" t="s">
        <v>1252</v>
      </c>
      <c r="F713" t="s">
        <v>1023</v>
      </c>
      <c r="G713" t="s">
        <v>101</v>
      </c>
      <c r="H713" t="s">
        <v>1024</v>
      </c>
      <c r="I713" t="s">
        <v>1261</v>
      </c>
      <c r="K713" t="s">
        <v>1253</v>
      </c>
    </row>
    <row r="714" spans="1:11">
      <c r="A714" s="3">
        <v>2010000000</v>
      </c>
      <c r="B714" s="3">
        <v>2025000000</v>
      </c>
      <c r="C714" t="s">
        <v>1260</v>
      </c>
      <c r="D714" t="s">
        <v>26</v>
      </c>
      <c r="E714" t="s">
        <v>1249</v>
      </c>
      <c r="F714" t="s">
        <v>1023</v>
      </c>
      <c r="G714" t="s">
        <v>101</v>
      </c>
      <c r="H714" t="s">
        <v>1024</v>
      </c>
      <c r="I714" t="s">
        <v>1261</v>
      </c>
      <c r="K714" t="s">
        <v>1251</v>
      </c>
    </row>
    <row r="715" spans="1:11">
      <c r="A715" s="3">
        <v>2025000000</v>
      </c>
      <c r="B715" s="3">
        <v>2110000000</v>
      </c>
      <c r="C715" t="s">
        <v>1262</v>
      </c>
      <c r="D715" t="s">
        <v>1263</v>
      </c>
      <c r="E715" t="s">
        <v>1264</v>
      </c>
      <c r="G715" t="s">
        <v>810</v>
      </c>
      <c r="H715" t="s">
        <v>810</v>
      </c>
      <c r="I715" t="s">
        <v>1265</v>
      </c>
      <c r="K715" t="s">
        <v>1266</v>
      </c>
    </row>
    <row r="716" spans="1:11">
      <c r="A716" s="3">
        <v>2025000000</v>
      </c>
      <c r="B716" s="3">
        <v>2110000000</v>
      </c>
      <c r="C716" t="s">
        <v>1262</v>
      </c>
      <c r="D716" t="s">
        <v>1267</v>
      </c>
      <c r="E716" t="s">
        <v>1264</v>
      </c>
      <c r="G716" t="s">
        <v>810</v>
      </c>
      <c r="H716" t="s">
        <v>810</v>
      </c>
      <c r="I716" t="s">
        <v>1265</v>
      </c>
      <c r="K716" t="s">
        <v>1266</v>
      </c>
    </row>
    <row r="717" spans="1:11">
      <c r="A717" s="3">
        <v>2025000000</v>
      </c>
      <c r="B717" s="3">
        <v>2110000000</v>
      </c>
      <c r="C717" t="s">
        <v>1262</v>
      </c>
      <c r="D717" t="s">
        <v>1268</v>
      </c>
      <c r="E717" t="s">
        <v>1264</v>
      </c>
      <c r="G717" t="s">
        <v>810</v>
      </c>
      <c r="H717" t="s">
        <v>810</v>
      </c>
      <c r="I717" t="s">
        <v>1265</v>
      </c>
      <c r="K717" t="s">
        <v>1266</v>
      </c>
    </row>
    <row r="718" spans="1:11">
      <c r="A718" s="3">
        <v>2025000000</v>
      </c>
      <c r="B718" s="3">
        <v>2110000000</v>
      </c>
      <c r="C718" t="s">
        <v>1262</v>
      </c>
      <c r="D718" t="s">
        <v>23</v>
      </c>
      <c r="E718" t="s">
        <v>1264</v>
      </c>
      <c r="G718" t="s">
        <v>810</v>
      </c>
      <c r="H718" t="s">
        <v>810</v>
      </c>
      <c r="I718" t="s">
        <v>1265</v>
      </c>
      <c r="K718" t="s">
        <v>1266</v>
      </c>
    </row>
    <row r="719" spans="1:11">
      <c r="A719" s="3">
        <v>2025000000</v>
      </c>
      <c r="B719" s="3">
        <v>2110000000</v>
      </c>
      <c r="C719" t="s">
        <v>1262</v>
      </c>
      <c r="D719" t="s">
        <v>26</v>
      </c>
      <c r="E719" t="s">
        <v>1269</v>
      </c>
      <c r="G719" t="s">
        <v>810</v>
      </c>
      <c r="H719" t="s">
        <v>810</v>
      </c>
      <c r="I719" t="s">
        <v>1265</v>
      </c>
      <c r="K719" t="s">
        <v>1270</v>
      </c>
    </row>
    <row r="720" spans="1:11">
      <c r="A720" s="3">
        <v>2110000000</v>
      </c>
      <c r="B720" s="3">
        <v>2120000000</v>
      </c>
      <c r="C720" t="s">
        <v>1271</v>
      </c>
      <c r="D720" t="s">
        <v>23</v>
      </c>
      <c r="E720" t="s">
        <v>1252</v>
      </c>
      <c r="F720" t="s">
        <v>1023</v>
      </c>
      <c r="G720" t="s">
        <v>101</v>
      </c>
      <c r="H720" t="s">
        <v>1024</v>
      </c>
      <c r="I720" t="s">
        <v>1272</v>
      </c>
      <c r="K720" t="s">
        <v>1253</v>
      </c>
    </row>
    <row r="721" spans="1:11">
      <c r="A721" s="3">
        <v>2110000000</v>
      </c>
      <c r="B721" s="3">
        <v>2120000000</v>
      </c>
      <c r="C721" t="s">
        <v>1271</v>
      </c>
      <c r="D721" t="s">
        <v>1273</v>
      </c>
      <c r="E721" t="s">
        <v>1252</v>
      </c>
      <c r="F721" t="s">
        <v>1023</v>
      </c>
      <c r="G721" t="s">
        <v>101</v>
      </c>
      <c r="H721" t="s">
        <v>1024</v>
      </c>
      <c r="I721" t="s">
        <v>1272</v>
      </c>
      <c r="K721" t="s">
        <v>1253</v>
      </c>
    </row>
    <row r="722" spans="1:11">
      <c r="A722" s="3">
        <v>2110000000</v>
      </c>
      <c r="B722" s="3">
        <v>2120000000</v>
      </c>
      <c r="C722" t="s">
        <v>1271</v>
      </c>
      <c r="D722" t="s">
        <v>26</v>
      </c>
      <c r="E722" t="s">
        <v>1249</v>
      </c>
      <c r="F722" t="s">
        <v>1023</v>
      </c>
      <c r="G722" t="s">
        <v>101</v>
      </c>
      <c r="H722" t="s">
        <v>1024</v>
      </c>
      <c r="I722" t="s">
        <v>1272</v>
      </c>
      <c r="K722" t="s">
        <v>1251</v>
      </c>
    </row>
    <row r="723" spans="1:11">
      <c r="A723" s="3">
        <v>2120000000</v>
      </c>
      <c r="B723" s="3">
        <v>2160000000</v>
      </c>
      <c r="C723" t="s">
        <v>1274</v>
      </c>
      <c r="D723" t="s">
        <v>23</v>
      </c>
      <c r="E723" t="s">
        <v>1252</v>
      </c>
      <c r="F723" t="s">
        <v>1023</v>
      </c>
      <c r="G723" t="s">
        <v>101</v>
      </c>
      <c r="H723" t="s">
        <v>1024</v>
      </c>
      <c r="I723" t="s">
        <v>1275</v>
      </c>
      <c r="K723" t="s">
        <v>1253</v>
      </c>
    </row>
    <row r="724" spans="1:11">
      <c r="A724" s="3">
        <v>2120000000</v>
      </c>
      <c r="B724" s="3">
        <v>2160000000</v>
      </c>
      <c r="C724" t="s">
        <v>1274</v>
      </c>
      <c r="D724" t="s">
        <v>26</v>
      </c>
      <c r="E724" t="s">
        <v>1249</v>
      </c>
      <c r="F724" t="s">
        <v>1023</v>
      </c>
      <c r="G724" t="s">
        <v>101</v>
      </c>
      <c r="H724" t="s">
        <v>1024</v>
      </c>
      <c r="I724" t="s">
        <v>1275</v>
      </c>
      <c r="K724" t="s">
        <v>1251</v>
      </c>
    </row>
    <row r="725" spans="1:11">
      <c r="A725" s="3">
        <v>2160000000</v>
      </c>
      <c r="B725" s="3">
        <v>2170000000</v>
      </c>
      <c r="C725" t="s">
        <v>1276</v>
      </c>
      <c r="D725" t="s">
        <v>23</v>
      </c>
      <c r="E725" t="s">
        <v>1252</v>
      </c>
      <c r="F725" t="s">
        <v>1023</v>
      </c>
      <c r="G725" t="s">
        <v>101</v>
      </c>
      <c r="H725" t="s">
        <v>1024</v>
      </c>
      <c r="I725" t="s">
        <v>1277</v>
      </c>
      <c r="K725" t="s">
        <v>1253</v>
      </c>
    </row>
    <row r="726" spans="1:11">
      <c r="A726" s="3">
        <v>2160000000</v>
      </c>
      <c r="B726" s="3">
        <v>2170000000</v>
      </c>
      <c r="C726" t="s">
        <v>1276</v>
      </c>
      <c r="D726" t="s">
        <v>26</v>
      </c>
      <c r="E726" t="s">
        <v>1249</v>
      </c>
      <c r="F726" t="s">
        <v>1023</v>
      </c>
      <c r="G726" t="s">
        <v>101</v>
      </c>
      <c r="H726" t="s">
        <v>1024</v>
      </c>
      <c r="I726" t="s">
        <v>1277</v>
      </c>
      <c r="K726" t="s">
        <v>1251</v>
      </c>
    </row>
    <row r="727" spans="1:11">
      <c r="A727" s="3">
        <v>2170000000</v>
      </c>
      <c r="B727" s="3">
        <v>2200000000</v>
      </c>
      <c r="C727" t="s">
        <v>1278</v>
      </c>
      <c r="D727" t="s">
        <v>688</v>
      </c>
      <c r="E727" t="s">
        <v>1279</v>
      </c>
      <c r="F727" t="s">
        <v>1023</v>
      </c>
      <c r="G727" t="s">
        <v>101</v>
      </c>
      <c r="H727" t="s">
        <v>1024</v>
      </c>
      <c r="I727" t="s">
        <v>1280</v>
      </c>
      <c r="K727" t="s">
        <v>1281</v>
      </c>
    </row>
    <row r="728" spans="1:11">
      <c r="A728" s="3">
        <v>2170000000</v>
      </c>
      <c r="B728" s="3">
        <v>2200000000</v>
      </c>
      <c r="C728" t="s">
        <v>1278</v>
      </c>
      <c r="D728" t="s">
        <v>26</v>
      </c>
      <c r="E728" t="s">
        <v>1282</v>
      </c>
      <c r="F728" t="s">
        <v>1023</v>
      </c>
      <c r="G728" t="s">
        <v>101</v>
      </c>
      <c r="H728" t="s">
        <v>1024</v>
      </c>
      <c r="I728" t="s">
        <v>1280</v>
      </c>
      <c r="K728" t="s">
        <v>1283</v>
      </c>
    </row>
    <row r="729" spans="1:11">
      <c r="A729" s="3">
        <v>2170000000</v>
      </c>
      <c r="B729" s="3">
        <v>2200000000</v>
      </c>
      <c r="C729" t="s">
        <v>1278</v>
      </c>
      <c r="D729" t="s">
        <v>23</v>
      </c>
      <c r="E729" t="s">
        <v>1282</v>
      </c>
      <c r="F729" t="s">
        <v>1023</v>
      </c>
      <c r="G729" t="s">
        <v>101</v>
      </c>
      <c r="H729" t="s">
        <v>1024</v>
      </c>
      <c r="I729" t="s">
        <v>1280</v>
      </c>
      <c r="K729" t="s">
        <v>1283</v>
      </c>
    </row>
    <row r="730" spans="1:11">
      <c r="A730" s="3">
        <v>2200000000</v>
      </c>
      <c r="B730" s="3">
        <v>2290000000</v>
      </c>
      <c r="C730" t="s">
        <v>1284</v>
      </c>
      <c r="D730" t="s">
        <v>1285</v>
      </c>
      <c r="E730" t="s">
        <v>1264</v>
      </c>
      <c r="G730" t="s">
        <v>810</v>
      </c>
      <c r="H730" t="s">
        <v>810</v>
      </c>
      <c r="I730" t="s">
        <v>1286</v>
      </c>
      <c r="K730" t="s">
        <v>1266</v>
      </c>
    </row>
    <row r="731" spans="1:11">
      <c r="A731" s="3">
        <v>2200000000</v>
      </c>
      <c r="B731" s="3">
        <v>2290000000</v>
      </c>
      <c r="C731" t="s">
        <v>1284</v>
      </c>
      <c r="D731" t="s">
        <v>1287</v>
      </c>
      <c r="E731" t="s">
        <v>1264</v>
      </c>
      <c r="G731" t="s">
        <v>810</v>
      </c>
      <c r="H731" t="s">
        <v>810</v>
      </c>
      <c r="I731" t="s">
        <v>1286</v>
      </c>
      <c r="K731" t="s">
        <v>1266</v>
      </c>
    </row>
    <row r="732" spans="1:11">
      <c r="A732" s="3">
        <v>2200000000</v>
      </c>
      <c r="B732" s="3">
        <v>2290000000</v>
      </c>
      <c r="C732" t="s">
        <v>1284</v>
      </c>
      <c r="D732" t="s">
        <v>23</v>
      </c>
      <c r="E732" t="s">
        <v>1264</v>
      </c>
      <c r="G732" t="s">
        <v>810</v>
      </c>
      <c r="H732" t="s">
        <v>810</v>
      </c>
      <c r="I732" t="s">
        <v>1286</v>
      </c>
      <c r="K732" t="s">
        <v>1266</v>
      </c>
    </row>
    <row r="733" spans="1:11">
      <c r="A733" s="3">
        <v>2200000000</v>
      </c>
      <c r="B733" s="3">
        <v>2290000000</v>
      </c>
      <c r="C733" t="s">
        <v>1284</v>
      </c>
      <c r="D733" t="s">
        <v>26</v>
      </c>
      <c r="E733" t="s">
        <v>1269</v>
      </c>
      <c r="G733" t="s">
        <v>810</v>
      </c>
      <c r="H733" t="s">
        <v>810</v>
      </c>
      <c r="I733" t="s">
        <v>1286</v>
      </c>
      <c r="K733" t="s">
        <v>1270</v>
      </c>
    </row>
    <row r="734" spans="1:11">
      <c r="A734" s="3">
        <v>2200000000</v>
      </c>
      <c r="B734" s="3">
        <v>2290000000</v>
      </c>
      <c r="C734" t="s">
        <v>1284</v>
      </c>
      <c r="D734" t="s">
        <v>1288</v>
      </c>
      <c r="E734" t="s">
        <v>1264</v>
      </c>
      <c r="G734" t="s">
        <v>810</v>
      </c>
      <c r="H734" t="s">
        <v>810</v>
      </c>
      <c r="I734" t="s">
        <v>1286</v>
      </c>
      <c r="K734" t="s">
        <v>1266</v>
      </c>
    </row>
    <row r="735" spans="1:11">
      <c r="A735" s="3">
        <v>2290000000</v>
      </c>
      <c r="B735" s="3">
        <v>2300000000</v>
      </c>
      <c r="C735" t="s">
        <v>1289</v>
      </c>
      <c r="D735" t="s">
        <v>23</v>
      </c>
      <c r="E735" t="s">
        <v>100</v>
      </c>
      <c r="G735" t="s">
        <v>810</v>
      </c>
      <c r="H735" t="s">
        <v>810</v>
      </c>
      <c r="I735" t="s">
        <v>1290</v>
      </c>
      <c r="K735" t="s">
        <v>103</v>
      </c>
    </row>
    <row r="736" spans="1:11">
      <c r="A736" s="3">
        <v>2290000000</v>
      </c>
      <c r="B736" s="3">
        <v>2300000000</v>
      </c>
      <c r="C736" t="s">
        <v>1289</v>
      </c>
      <c r="D736" t="s">
        <v>195</v>
      </c>
      <c r="E736" t="s">
        <v>100</v>
      </c>
      <c r="G736" t="s">
        <v>810</v>
      </c>
      <c r="H736" t="s">
        <v>810</v>
      </c>
      <c r="I736" t="s">
        <v>1290</v>
      </c>
      <c r="K736" t="s">
        <v>103</v>
      </c>
    </row>
    <row r="737" spans="1:11">
      <c r="A737" s="3">
        <v>2290000000</v>
      </c>
      <c r="B737" s="3">
        <v>2300000000</v>
      </c>
      <c r="C737" t="s">
        <v>1289</v>
      </c>
      <c r="D737" t="s">
        <v>1291</v>
      </c>
      <c r="E737" t="s">
        <v>100</v>
      </c>
      <c r="G737" t="s">
        <v>810</v>
      </c>
      <c r="H737" t="s">
        <v>810</v>
      </c>
      <c r="I737" t="s">
        <v>1290</v>
      </c>
      <c r="K737" t="s">
        <v>103</v>
      </c>
    </row>
    <row r="738" spans="1:11">
      <c r="A738" s="3">
        <v>2300000000</v>
      </c>
      <c r="B738" s="3">
        <v>2400000000</v>
      </c>
      <c r="C738" t="s">
        <v>1292</v>
      </c>
      <c r="D738" t="s">
        <v>149</v>
      </c>
      <c r="E738" t="s">
        <v>1293</v>
      </c>
      <c r="F738" t="s">
        <v>1023</v>
      </c>
      <c r="G738" t="s">
        <v>101</v>
      </c>
      <c r="H738" t="s">
        <v>1024</v>
      </c>
      <c r="I738" t="s">
        <v>1294</v>
      </c>
      <c r="K738" t="s">
        <v>1295</v>
      </c>
    </row>
    <row r="739" spans="1:11">
      <c r="A739" s="3">
        <v>2300000000</v>
      </c>
      <c r="B739" s="3">
        <v>2400000000</v>
      </c>
      <c r="C739" t="s">
        <v>1292</v>
      </c>
      <c r="D739" t="s">
        <v>297</v>
      </c>
      <c r="E739" t="s">
        <v>1293</v>
      </c>
      <c r="F739" t="s">
        <v>1023</v>
      </c>
      <c r="G739" t="s">
        <v>101</v>
      </c>
      <c r="H739" t="s">
        <v>1024</v>
      </c>
      <c r="I739" t="s">
        <v>1294</v>
      </c>
      <c r="K739" t="s">
        <v>1295</v>
      </c>
    </row>
    <row r="740" spans="1:11">
      <c r="A740" s="3">
        <v>2300000000</v>
      </c>
      <c r="B740" s="3">
        <v>2400000000</v>
      </c>
      <c r="C740" t="s">
        <v>1292</v>
      </c>
      <c r="D740" t="s">
        <v>23</v>
      </c>
      <c r="E740" t="s">
        <v>1293</v>
      </c>
      <c r="F740" t="s">
        <v>1023</v>
      </c>
      <c r="G740" t="s">
        <v>101</v>
      </c>
      <c r="H740" t="s">
        <v>1024</v>
      </c>
      <c r="I740" t="s">
        <v>1294</v>
      </c>
      <c r="K740" t="s">
        <v>1295</v>
      </c>
    </row>
    <row r="741" spans="1:11">
      <c r="A741" s="3">
        <v>2300000000</v>
      </c>
      <c r="B741" s="3">
        <v>2400000000</v>
      </c>
      <c r="C741" t="s">
        <v>1292</v>
      </c>
      <c r="D741" t="s">
        <v>26</v>
      </c>
      <c r="E741" t="s">
        <v>1296</v>
      </c>
      <c r="F741" t="s">
        <v>1023</v>
      </c>
      <c r="G741" t="s">
        <v>101</v>
      </c>
      <c r="H741" t="s">
        <v>1024</v>
      </c>
      <c r="I741" t="s">
        <v>1294</v>
      </c>
      <c r="K741" t="s">
        <v>1297</v>
      </c>
    </row>
    <row r="742" spans="1:11">
      <c r="A742" s="3">
        <v>2400000000</v>
      </c>
      <c r="B742" s="3">
        <v>2450000000</v>
      </c>
      <c r="C742" t="s">
        <v>1298</v>
      </c>
      <c r="D742" t="s">
        <v>23</v>
      </c>
      <c r="E742" t="s">
        <v>1299</v>
      </c>
      <c r="F742" t="s">
        <v>1300</v>
      </c>
      <c r="G742" t="s">
        <v>101</v>
      </c>
      <c r="H742" t="s">
        <v>1301</v>
      </c>
      <c r="I742" t="s">
        <v>1302</v>
      </c>
      <c r="K742" t="s">
        <v>1303</v>
      </c>
    </row>
    <row r="743" spans="1:11">
      <c r="A743" s="3">
        <v>2400000000</v>
      </c>
      <c r="B743" s="3">
        <v>2450000000</v>
      </c>
      <c r="C743" t="s">
        <v>1298</v>
      </c>
      <c r="D743" t="s">
        <v>26</v>
      </c>
      <c r="E743" t="s">
        <v>1304</v>
      </c>
      <c r="F743" t="s">
        <v>1300</v>
      </c>
      <c r="G743" t="s">
        <v>101</v>
      </c>
      <c r="H743" t="s">
        <v>1301</v>
      </c>
      <c r="I743" t="s">
        <v>1302</v>
      </c>
      <c r="K743" t="s">
        <v>1305</v>
      </c>
    </row>
    <row r="744" spans="1:11">
      <c r="A744" s="3">
        <v>2400000000</v>
      </c>
      <c r="B744" s="3">
        <v>2450000000</v>
      </c>
      <c r="C744" t="s">
        <v>1298</v>
      </c>
      <c r="D744" t="s">
        <v>149</v>
      </c>
      <c r="E744" t="s">
        <v>1299</v>
      </c>
      <c r="F744" t="s">
        <v>1300</v>
      </c>
      <c r="G744" t="s">
        <v>101</v>
      </c>
      <c r="H744" t="s">
        <v>1301</v>
      </c>
      <c r="I744" t="s">
        <v>1302</v>
      </c>
      <c r="K744" t="s">
        <v>1303</v>
      </c>
    </row>
    <row r="745" spans="1:11">
      <c r="A745" s="3">
        <v>2400000000</v>
      </c>
      <c r="B745" s="3">
        <v>2450000000</v>
      </c>
      <c r="C745" t="s">
        <v>1298</v>
      </c>
      <c r="D745" t="s">
        <v>297</v>
      </c>
      <c r="E745" t="s">
        <v>1299</v>
      </c>
      <c r="F745" t="s">
        <v>1300</v>
      </c>
      <c r="G745" t="s">
        <v>101</v>
      </c>
      <c r="H745" t="s">
        <v>1301</v>
      </c>
      <c r="I745" t="s">
        <v>1302</v>
      </c>
      <c r="K745" t="s">
        <v>1303</v>
      </c>
    </row>
    <row r="746" spans="1:11">
      <c r="A746" s="3">
        <v>2450000000</v>
      </c>
      <c r="B746" s="3">
        <v>2483500000</v>
      </c>
      <c r="C746" t="s">
        <v>1306</v>
      </c>
      <c r="D746" t="s">
        <v>23</v>
      </c>
      <c r="E746" t="s">
        <v>1307</v>
      </c>
      <c r="F746" t="s">
        <v>1300</v>
      </c>
      <c r="G746" t="s">
        <v>101</v>
      </c>
      <c r="H746" t="s">
        <v>1301</v>
      </c>
      <c r="I746" t="s">
        <v>1308</v>
      </c>
      <c r="K746" t="s">
        <v>1309</v>
      </c>
    </row>
    <row r="747" spans="1:11">
      <c r="A747" s="3">
        <v>2450000000</v>
      </c>
      <c r="B747" s="3">
        <v>2483500000</v>
      </c>
      <c r="C747" t="s">
        <v>1306</v>
      </c>
      <c r="D747" t="s">
        <v>26</v>
      </c>
      <c r="E747" t="s">
        <v>1307</v>
      </c>
      <c r="F747" t="s">
        <v>1300</v>
      </c>
      <c r="G747" t="s">
        <v>101</v>
      </c>
      <c r="H747" t="s">
        <v>1301</v>
      </c>
      <c r="I747" t="s">
        <v>1308</v>
      </c>
      <c r="K747" t="s">
        <v>1309</v>
      </c>
    </row>
    <row r="748" spans="1:11">
      <c r="A748" s="3">
        <v>2450000000</v>
      </c>
      <c r="B748" s="3">
        <v>2483500000</v>
      </c>
      <c r="C748" t="s">
        <v>1306</v>
      </c>
      <c r="D748" t="s">
        <v>297</v>
      </c>
      <c r="E748" t="s">
        <v>1307</v>
      </c>
      <c r="F748" t="s">
        <v>1300</v>
      </c>
      <c r="G748" t="s">
        <v>101</v>
      </c>
      <c r="H748" t="s">
        <v>1301</v>
      </c>
      <c r="I748" t="s">
        <v>1308</v>
      </c>
      <c r="K748" t="s">
        <v>1309</v>
      </c>
    </row>
    <row r="749" spans="1:11">
      <c r="A749" s="3">
        <v>2483500000</v>
      </c>
      <c r="B749" s="3">
        <v>2500000000</v>
      </c>
      <c r="C749" t="s">
        <v>1310</v>
      </c>
      <c r="D749" t="s">
        <v>23</v>
      </c>
      <c r="E749" t="s">
        <v>1311</v>
      </c>
      <c r="F749" t="s">
        <v>926</v>
      </c>
      <c r="G749" t="s">
        <v>101</v>
      </c>
      <c r="H749" t="s">
        <v>1312</v>
      </c>
      <c r="I749" t="s">
        <v>1313</v>
      </c>
      <c r="K749" t="s">
        <v>1314</v>
      </c>
    </row>
    <row r="750" spans="1:11">
      <c r="A750" s="3">
        <v>2483500000</v>
      </c>
      <c r="B750" s="3">
        <v>2500000000</v>
      </c>
      <c r="C750" t="s">
        <v>1310</v>
      </c>
      <c r="D750" t="s">
        <v>26</v>
      </c>
      <c r="E750" t="s">
        <v>1311</v>
      </c>
      <c r="F750" t="s">
        <v>926</v>
      </c>
      <c r="G750" t="s">
        <v>101</v>
      </c>
      <c r="H750" t="s">
        <v>1312</v>
      </c>
      <c r="I750" t="s">
        <v>1313</v>
      </c>
      <c r="K750" t="s">
        <v>1314</v>
      </c>
    </row>
    <row r="751" spans="1:11">
      <c r="A751" s="3">
        <v>2483500000</v>
      </c>
      <c r="B751" s="3">
        <v>2500000000</v>
      </c>
      <c r="C751" t="s">
        <v>1310</v>
      </c>
      <c r="D751" t="s">
        <v>688</v>
      </c>
      <c r="E751" t="s">
        <v>1315</v>
      </c>
      <c r="F751" t="s">
        <v>926</v>
      </c>
      <c r="G751" t="s">
        <v>101</v>
      </c>
      <c r="H751" t="s">
        <v>1312</v>
      </c>
      <c r="I751" t="s">
        <v>1313</v>
      </c>
      <c r="K751" t="s">
        <v>1316</v>
      </c>
    </row>
    <row r="752" spans="1:11">
      <c r="A752" s="3">
        <v>2483500000</v>
      </c>
      <c r="B752" s="3">
        <v>2500000000</v>
      </c>
      <c r="C752" t="s">
        <v>1310</v>
      </c>
      <c r="D752" t="s">
        <v>1317</v>
      </c>
      <c r="E752" t="s">
        <v>1318</v>
      </c>
      <c r="F752" t="s">
        <v>926</v>
      </c>
      <c r="G752" t="s">
        <v>101</v>
      </c>
      <c r="H752" t="s">
        <v>1312</v>
      </c>
      <c r="I752" t="s">
        <v>1313</v>
      </c>
      <c r="K752" t="s">
        <v>1319</v>
      </c>
    </row>
    <row r="753" spans="1:11">
      <c r="A753" s="3">
        <v>2483500000</v>
      </c>
      <c r="B753" s="3">
        <v>2500000000</v>
      </c>
      <c r="C753" t="s">
        <v>1310</v>
      </c>
      <c r="D753" t="s">
        <v>297</v>
      </c>
      <c r="E753" t="s">
        <v>1311</v>
      </c>
      <c r="F753" t="s">
        <v>926</v>
      </c>
      <c r="G753" t="s">
        <v>101</v>
      </c>
      <c r="H753" t="s">
        <v>1312</v>
      </c>
      <c r="I753" t="s">
        <v>1313</v>
      </c>
      <c r="K753" t="s">
        <v>1314</v>
      </c>
    </row>
    <row r="754" spans="1:11">
      <c r="A754" s="3">
        <v>2500000000</v>
      </c>
      <c r="B754" s="3">
        <v>2520000000</v>
      </c>
      <c r="C754" t="s">
        <v>1320</v>
      </c>
      <c r="D754" t="s">
        <v>23</v>
      </c>
      <c r="E754" t="s">
        <v>1321</v>
      </c>
      <c r="F754" t="s">
        <v>1023</v>
      </c>
      <c r="G754" t="s">
        <v>101</v>
      </c>
      <c r="H754" t="s">
        <v>1024</v>
      </c>
      <c r="I754" t="s">
        <v>1322</v>
      </c>
      <c r="K754" t="s">
        <v>1323</v>
      </c>
    </row>
    <row r="755" spans="1:11">
      <c r="A755" s="3">
        <v>2500000000</v>
      </c>
      <c r="B755" s="3">
        <v>2520000000</v>
      </c>
      <c r="C755" t="s">
        <v>1320</v>
      </c>
      <c r="D755" t="s">
        <v>195</v>
      </c>
      <c r="E755" t="s">
        <v>1324</v>
      </c>
      <c r="F755" t="s">
        <v>1023</v>
      </c>
      <c r="G755" t="s">
        <v>101</v>
      </c>
      <c r="H755" t="s">
        <v>1024</v>
      </c>
      <c r="I755" t="s">
        <v>1322</v>
      </c>
      <c r="K755" t="s">
        <v>1325</v>
      </c>
    </row>
    <row r="756" spans="1:11">
      <c r="A756" s="3">
        <v>2520000000</v>
      </c>
      <c r="B756" s="3">
        <v>2655000000</v>
      </c>
      <c r="C756" t="s">
        <v>1326</v>
      </c>
      <c r="D756" t="s">
        <v>1122</v>
      </c>
      <c r="E756" t="s">
        <v>1327</v>
      </c>
      <c r="F756" t="s">
        <v>1023</v>
      </c>
      <c r="G756" t="s">
        <v>101</v>
      </c>
      <c r="H756" t="s">
        <v>1024</v>
      </c>
      <c r="I756" t="s">
        <v>1328</v>
      </c>
      <c r="K756" t="s">
        <v>1329</v>
      </c>
    </row>
    <row r="757" spans="1:11">
      <c r="A757" s="3">
        <v>2520000000</v>
      </c>
      <c r="B757" s="3">
        <v>2655000000</v>
      </c>
      <c r="C757" t="s">
        <v>1326</v>
      </c>
      <c r="D757" t="s">
        <v>23</v>
      </c>
      <c r="E757" t="s">
        <v>1330</v>
      </c>
      <c r="F757" t="s">
        <v>1023</v>
      </c>
      <c r="G757" t="s">
        <v>101</v>
      </c>
      <c r="H757" t="s">
        <v>1024</v>
      </c>
      <c r="I757" t="s">
        <v>1328</v>
      </c>
      <c r="K757" t="s">
        <v>1331</v>
      </c>
    </row>
    <row r="758" spans="1:11">
      <c r="A758" s="3">
        <v>2520000000</v>
      </c>
      <c r="B758" s="3">
        <v>2655000000</v>
      </c>
      <c r="C758" t="s">
        <v>1326</v>
      </c>
      <c r="D758" t="s">
        <v>195</v>
      </c>
      <c r="E758" t="s">
        <v>1332</v>
      </c>
      <c r="F758" t="s">
        <v>1023</v>
      </c>
      <c r="G758" t="s">
        <v>101</v>
      </c>
      <c r="H758" t="s">
        <v>1024</v>
      </c>
      <c r="I758" t="s">
        <v>1328</v>
      </c>
      <c r="K758" t="s">
        <v>1333</v>
      </c>
    </row>
    <row r="759" spans="1:11">
      <c r="A759" s="3">
        <v>2655000000</v>
      </c>
      <c r="B759" s="3">
        <v>2670000000</v>
      </c>
      <c r="C759" t="s">
        <v>1334</v>
      </c>
      <c r="D759" t="s">
        <v>23</v>
      </c>
      <c r="E759" t="s">
        <v>1335</v>
      </c>
      <c r="F759" t="s">
        <v>1336</v>
      </c>
      <c r="G759" t="s">
        <v>101</v>
      </c>
      <c r="H759" t="s">
        <v>1024</v>
      </c>
      <c r="I759" t="s">
        <v>1337</v>
      </c>
      <c r="K759" t="s">
        <v>1338</v>
      </c>
    </row>
    <row r="760" spans="1:11">
      <c r="A760" s="3">
        <v>2655000000</v>
      </c>
      <c r="B760" s="3">
        <v>2670000000</v>
      </c>
      <c r="C760" t="s">
        <v>1334</v>
      </c>
      <c r="D760" t="s">
        <v>195</v>
      </c>
      <c r="E760" t="s">
        <v>1339</v>
      </c>
      <c r="F760" t="s">
        <v>1336</v>
      </c>
      <c r="G760" t="s">
        <v>101</v>
      </c>
      <c r="H760" t="s">
        <v>1024</v>
      </c>
      <c r="I760" t="s">
        <v>1337</v>
      </c>
      <c r="K760" t="s">
        <v>1340</v>
      </c>
    </row>
    <row r="761" spans="1:11">
      <c r="A761" s="3">
        <v>2655000000</v>
      </c>
      <c r="B761" s="3">
        <v>2670000000</v>
      </c>
      <c r="C761" t="s">
        <v>1334</v>
      </c>
      <c r="D761" t="s">
        <v>1122</v>
      </c>
      <c r="E761" t="s">
        <v>1341</v>
      </c>
      <c r="F761" t="s">
        <v>1336</v>
      </c>
      <c r="G761" t="s">
        <v>101</v>
      </c>
      <c r="H761" t="s">
        <v>1024</v>
      </c>
      <c r="I761" t="s">
        <v>1337</v>
      </c>
      <c r="K761" t="s">
        <v>1342</v>
      </c>
    </row>
    <row r="762" spans="1:11">
      <c r="A762" s="3">
        <v>2655000000</v>
      </c>
      <c r="B762" s="3">
        <v>2670000000</v>
      </c>
      <c r="C762" t="s">
        <v>1334</v>
      </c>
      <c r="D762" t="s">
        <v>1343</v>
      </c>
      <c r="E762" t="s">
        <v>1344</v>
      </c>
      <c r="F762" t="s">
        <v>1336</v>
      </c>
      <c r="G762" t="s">
        <v>101</v>
      </c>
      <c r="H762" t="s">
        <v>1024</v>
      </c>
      <c r="I762" t="s">
        <v>1337</v>
      </c>
      <c r="K762" t="s">
        <v>1345</v>
      </c>
    </row>
    <row r="763" spans="1:11">
      <c r="A763" s="3">
        <v>2655000000</v>
      </c>
      <c r="B763" s="3">
        <v>2670000000</v>
      </c>
      <c r="C763" t="s">
        <v>1334</v>
      </c>
      <c r="D763" t="s">
        <v>630</v>
      </c>
      <c r="E763" t="s">
        <v>1344</v>
      </c>
      <c r="F763" t="s">
        <v>1336</v>
      </c>
      <c r="G763" t="s">
        <v>101</v>
      </c>
      <c r="H763" t="s">
        <v>1024</v>
      </c>
      <c r="I763" t="s">
        <v>1337</v>
      </c>
      <c r="K763" t="s">
        <v>1345</v>
      </c>
    </row>
    <row r="764" spans="1:11">
      <c r="A764" s="3">
        <v>2655000000</v>
      </c>
      <c r="B764" s="3">
        <v>2670000000</v>
      </c>
      <c r="C764" t="s">
        <v>1334</v>
      </c>
      <c r="D764" t="s">
        <v>1346</v>
      </c>
      <c r="E764" t="s">
        <v>1344</v>
      </c>
      <c r="F764" t="s">
        <v>1336</v>
      </c>
      <c r="G764" t="s">
        <v>101</v>
      </c>
      <c r="H764" t="s">
        <v>1024</v>
      </c>
      <c r="I764" t="s">
        <v>1337</v>
      </c>
      <c r="K764" t="s">
        <v>1345</v>
      </c>
    </row>
    <row r="765" spans="1:11">
      <c r="A765" s="3">
        <v>2670000000</v>
      </c>
      <c r="B765" s="3">
        <v>2690000000</v>
      </c>
      <c r="C765" t="s">
        <v>1347</v>
      </c>
      <c r="D765" t="s">
        <v>23</v>
      </c>
      <c r="E765" t="s">
        <v>1335</v>
      </c>
      <c r="F765" t="s">
        <v>1336</v>
      </c>
      <c r="G765" t="s">
        <v>101</v>
      </c>
      <c r="H765" t="s">
        <v>1024</v>
      </c>
      <c r="I765" t="s">
        <v>1348</v>
      </c>
      <c r="K765" t="s">
        <v>1338</v>
      </c>
    </row>
    <row r="766" spans="1:11">
      <c r="A766" s="3">
        <v>2670000000</v>
      </c>
      <c r="B766" s="3">
        <v>2690000000</v>
      </c>
      <c r="C766" t="s">
        <v>1347</v>
      </c>
      <c r="D766" t="s">
        <v>195</v>
      </c>
      <c r="E766" t="s">
        <v>1339</v>
      </c>
      <c r="F766" t="s">
        <v>1336</v>
      </c>
      <c r="G766" t="s">
        <v>101</v>
      </c>
      <c r="H766" t="s">
        <v>1024</v>
      </c>
      <c r="I766" t="s">
        <v>1348</v>
      </c>
      <c r="K766" t="s">
        <v>1340</v>
      </c>
    </row>
    <row r="767" spans="1:11">
      <c r="A767" s="3">
        <v>2670000000</v>
      </c>
      <c r="B767" s="3">
        <v>2690000000</v>
      </c>
      <c r="C767" t="s">
        <v>1347</v>
      </c>
      <c r="D767" t="s">
        <v>1343</v>
      </c>
      <c r="E767" t="s">
        <v>1344</v>
      </c>
      <c r="F767" t="s">
        <v>1336</v>
      </c>
      <c r="G767" t="s">
        <v>101</v>
      </c>
      <c r="H767" t="s">
        <v>1024</v>
      </c>
      <c r="I767" t="s">
        <v>1348</v>
      </c>
      <c r="K767" t="s">
        <v>1345</v>
      </c>
    </row>
    <row r="768" spans="1:11">
      <c r="A768" s="3">
        <v>2670000000</v>
      </c>
      <c r="B768" s="3">
        <v>2690000000</v>
      </c>
      <c r="C768" t="s">
        <v>1347</v>
      </c>
      <c r="D768" t="s">
        <v>630</v>
      </c>
      <c r="E768" t="s">
        <v>1344</v>
      </c>
      <c r="F768" t="s">
        <v>1336</v>
      </c>
      <c r="G768" t="s">
        <v>101</v>
      </c>
      <c r="H768" t="s">
        <v>1024</v>
      </c>
      <c r="I768" t="s">
        <v>1348</v>
      </c>
      <c r="K768" t="s">
        <v>1345</v>
      </c>
    </row>
    <row r="769" spans="1:11">
      <c r="A769" s="3">
        <v>2670000000</v>
      </c>
      <c r="B769" s="3">
        <v>2690000000</v>
      </c>
      <c r="C769" t="s">
        <v>1347</v>
      </c>
      <c r="D769" t="s">
        <v>1346</v>
      </c>
      <c r="E769" t="s">
        <v>1344</v>
      </c>
      <c r="F769" t="s">
        <v>1336</v>
      </c>
      <c r="G769" t="s">
        <v>101</v>
      </c>
      <c r="H769" t="s">
        <v>1024</v>
      </c>
      <c r="I769" t="s">
        <v>1348</v>
      </c>
      <c r="K769" t="s">
        <v>1345</v>
      </c>
    </row>
    <row r="770" spans="1:11">
      <c r="A770" s="3">
        <v>2690000000</v>
      </c>
      <c r="B770" s="3">
        <v>2700000000</v>
      </c>
      <c r="C770" t="s">
        <v>1349</v>
      </c>
      <c r="D770" t="s">
        <v>1100</v>
      </c>
      <c r="E770" t="s">
        <v>1350</v>
      </c>
      <c r="F770" t="s">
        <v>820</v>
      </c>
      <c r="G770" t="s">
        <v>101</v>
      </c>
      <c r="I770" t="s">
        <v>1351</v>
      </c>
      <c r="K770" t="s">
        <v>1352</v>
      </c>
    </row>
    <row r="771" spans="1:11">
      <c r="A771" s="3">
        <v>2690000000</v>
      </c>
      <c r="B771" s="3">
        <v>2700000000</v>
      </c>
      <c r="C771" t="s">
        <v>1349</v>
      </c>
      <c r="D771" t="s">
        <v>463</v>
      </c>
      <c r="E771" t="s">
        <v>1350</v>
      </c>
      <c r="F771" t="s">
        <v>820</v>
      </c>
      <c r="G771" t="s">
        <v>101</v>
      </c>
      <c r="I771" t="s">
        <v>1351</v>
      </c>
      <c r="K771" t="s">
        <v>1352</v>
      </c>
    </row>
    <row r="772" spans="1:11">
      <c r="A772" s="3">
        <v>2690000000</v>
      </c>
      <c r="B772" s="3">
        <v>2700000000</v>
      </c>
      <c r="C772" t="s">
        <v>1349</v>
      </c>
      <c r="D772" t="s">
        <v>1104</v>
      </c>
      <c r="E772" t="s">
        <v>1350</v>
      </c>
      <c r="F772" t="s">
        <v>820</v>
      </c>
      <c r="G772" t="s">
        <v>101</v>
      </c>
      <c r="I772" t="s">
        <v>1351</v>
      </c>
      <c r="K772" t="s">
        <v>1352</v>
      </c>
    </row>
    <row r="773" spans="1:11">
      <c r="A773" s="3">
        <v>2690000000</v>
      </c>
      <c r="B773" s="3">
        <v>2700000000</v>
      </c>
      <c r="C773" t="s">
        <v>1349</v>
      </c>
      <c r="D773" t="s">
        <v>23</v>
      </c>
      <c r="E773" t="s">
        <v>1353</v>
      </c>
      <c r="F773" t="s">
        <v>820</v>
      </c>
      <c r="G773" t="s">
        <v>101</v>
      </c>
      <c r="I773" t="s">
        <v>1351</v>
      </c>
      <c r="K773" t="s">
        <v>1354</v>
      </c>
    </row>
    <row r="774" spans="1:11">
      <c r="A774" s="3">
        <v>2690000000</v>
      </c>
      <c r="B774" s="3">
        <v>2700000000</v>
      </c>
      <c r="C774" t="s">
        <v>1349</v>
      </c>
      <c r="D774" t="s">
        <v>195</v>
      </c>
      <c r="E774" t="s">
        <v>1353</v>
      </c>
      <c r="F774" t="s">
        <v>820</v>
      </c>
      <c r="G774" t="s">
        <v>101</v>
      </c>
      <c r="I774" t="s">
        <v>1351</v>
      </c>
      <c r="K774" t="s">
        <v>1354</v>
      </c>
    </row>
    <row r="775" spans="1:11">
      <c r="A775" s="3">
        <v>2700000000</v>
      </c>
      <c r="B775" s="3">
        <v>2900000000</v>
      </c>
      <c r="C775" t="s">
        <v>1355</v>
      </c>
      <c r="D775" t="s">
        <v>110</v>
      </c>
      <c r="E775" t="s">
        <v>1356</v>
      </c>
      <c r="F775" t="s">
        <v>19</v>
      </c>
      <c r="G775" t="s">
        <v>20</v>
      </c>
      <c r="H775" t="s">
        <v>1357</v>
      </c>
      <c r="I775" t="s">
        <v>1358</v>
      </c>
      <c r="J775" t="s">
        <v>108</v>
      </c>
      <c r="K775" t="s">
        <v>1359</v>
      </c>
    </row>
    <row r="776" spans="1:11">
      <c r="A776" s="3">
        <v>2700000000</v>
      </c>
      <c r="B776" s="3">
        <v>2900000000</v>
      </c>
      <c r="C776" t="s">
        <v>1355</v>
      </c>
      <c r="D776" t="s">
        <v>297</v>
      </c>
      <c r="E776" t="s">
        <v>1360</v>
      </c>
      <c r="F776" t="s">
        <v>19</v>
      </c>
      <c r="G776" t="s">
        <v>20</v>
      </c>
      <c r="H776" t="s">
        <v>1357</v>
      </c>
      <c r="I776" t="s">
        <v>1358</v>
      </c>
      <c r="J776" t="s">
        <v>108</v>
      </c>
      <c r="K776" t="s">
        <v>1361</v>
      </c>
    </row>
    <row r="777" spans="1:11">
      <c r="A777" s="3">
        <v>2900000000</v>
      </c>
      <c r="B777" s="3">
        <v>3100000000</v>
      </c>
      <c r="C777" t="s">
        <v>1362</v>
      </c>
      <c r="D777" t="s">
        <v>182</v>
      </c>
      <c r="E777" t="s">
        <v>1363</v>
      </c>
      <c r="G777" t="s">
        <v>810</v>
      </c>
      <c r="H777" t="s">
        <v>810</v>
      </c>
      <c r="I777" t="s">
        <v>1364</v>
      </c>
      <c r="K777" t="s">
        <v>1365</v>
      </c>
    </row>
    <row r="778" spans="1:11">
      <c r="A778" s="3">
        <v>2900000000</v>
      </c>
      <c r="B778" s="3">
        <v>3100000000</v>
      </c>
      <c r="C778" t="s">
        <v>1362</v>
      </c>
      <c r="D778" t="s">
        <v>27</v>
      </c>
      <c r="E778" t="s">
        <v>1366</v>
      </c>
      <c r="G778" t="s">
        <v>810</v>
      </c>
      <c r="H778" t="s">
        <v>810</v>
      </c>
      <c r="I778" t="s">
        <v>1364</v>
      </c>
      <c r="K778" t="s">
        <v>1367</v>
      </c>
    </row>
    <row r="779" spans="1:11">
      <c r="A779" s="3">
        <v>3100000000</v>
      </c>
      <c r="B779" s="3">
        <v>3300000000</v>
      </c>
      <c r="C779" t="s">
        <v>1368</v>
      </c>
      <c r="D779" t="s">
        <v>182</v>
      </c>
      <c r="E779" t="s">
        <v>824</v>
      </c>
      <c r="F779" t="s">
        <v>825</v>
      </c>
      <c r="G779" t="s">
        <v>810</v>
      </c>
      <c r="H779" t="s">
        <v>810</v>
      </c>
      <c r="I779" t="s">
        <v>1369</v>
      </c>
      <c r="K779" t="s">
        <v>827</v>
      </c>
    </row>
    <row r="780" spans="1:11">
      <c r="A780" s="3">
        <v>3100000000</v>
      </c>
      <c r="B780" s="3">
        <v>3300000000</v>
      </c>
      <c r="C780" t="s">
        <v>1368</v>
      </c>
      <c r="D780" t="s">
        <v>924</v>
      </c>
      <c r="E780" t="s">
        <v>824</v>
      </c>
      <c r="F780" t="s">
        <v>825</v>
      </c>
      <c r="G780" t="s">
        <v>810</v>
      </c>
      <c r="H780" t="s">
        <v>810</v>
      </c>
      <c r="I780" t="s">
        <v>1369</v>
      </c>
      <c r="K780" t="s">
        <v>827</v>
      </c>
    </row>
    <row r="781" spans="1:11">
      <c r="A781" s="3">
        <v>3100000000</v>
      </c>
      <c r="B781" s="3">
        <v>3300000000</v>
      </c>
      <c r="C781" t="s">
        <v>1368</v>
      </c>
      <c r="D781" t="s">
        <v>1370</v>
      </c>
      <c r="E781" t="s">
        <v>824</v>
      </c>
      <c r="F781" t="s">
        <v>825</v>
      </c>
      <c r="G781" t="s">
        <v>810</v>
      </c>
      <c r="H781" t="s">
        <v>810</v>
      </c>
      <c r="I781" t="s">
        <v>1369</v>
      </c>
      <c r="K781" t="s">
        <v>827</v>
      </c>
    </row>
    <row r="782" spans="1:11">
      <c r="A782" s="3">
        <v>3300000000</v>
      </c>
      <c r="B782" s="3">
        <v>3400000000</v>
      </c>
      <c r="C782" t="s">
        <v>1371</v>
      </c>
      <c r="D782" t="s">
        <v>182</v>
      </c>
      <c r="E782" t="s">
        <v>824</v>
      </c>
      <c r="F782" t="s">
        <v>825</v>
      </c>
      <c r="G782" t="s">
        <v>810</v>
      </c>
      <c r="H782" t="s">
        <v>810</v>
      </c>
      <c r="I782" t="s">
        <v>1372</v>
      </c>
      <c r="K782" t="s">
        <v>827</v>
      </c>
    </row>
    <row r="783" spans="1:11">
      <c r="A783" s="3">
        <v>3300000000</v>
      </c>
      <c r="B783" s="3">
        <v>3400000000</v>
      </c>
      <c r="C783" t="s">
        <v>1371</v>
      </c>
      <c r="D783" t="s">
        <v>23</v>
      </c>
      <c r="E783" t="s">
        <v>1373</v>
      </c>
      <c r="F783" t="s">
        <v>825</v>
      </c>
      <c r="G783" t="s">
        <v>810</v>
      </c>
      <c r="H783" t="s">
        <v>810</v>
      </c>
      <c r="I783" t="s">
        <v>1372</v>
      </c>
      <c r="K783" t="s">
        <v>1374</v>
      </c>
    </row>
    <row r="784" spans="1:11">
      <c r="A784" s="3">
        <v>3300000000</v>
      </c>
      <c r="B784" s="3">
        <v>3400000000</v>
      </c>
      <c r="C784" t="s">
        <v>1371</v>
      </c>
      <c r="D784" t="s">
        <v>26</v>
      </c>
      <c r="E784" t="s">
        <v>1373</v>
      </c>
      <c r="F784" t="s">
        <v>825</v>
      </c>
      <c r="G784" t="s">
        <v>810</v>
      </c>
      <c r="H784" t="s">
        <v>810</v>
      </c>
      <c r="I784" t="s">
        <v>1372</v>
      </c>
      <c r="K784" t="s">
        <v>1374</v>
      </c>
    </row>
    <row r="785" spans="1:11">
      <c r="A785" s="3">
        <v>3400000000</v>
      </c>
      <c r="B785" s="3">
        <v>3600000000</v>
      </c>
      <c r="C785" t="s">
        <v>1375</v>
      </c>
      <c r="D785" t="s">
        <v>23</v>
      </c>
      <c r="E785" t="s">
        <v>1023</v>
      </c>
      <c r="F785" t="s">
        <v>1023</v>
      </c>
      <c r="G785" t="s">
        <v>101</v>
      </c>
      <c r="H785" t="s">
        <v>1024</v>
      </c>
      <c r="I785" t="s">
        <v>1376</v>
      </c>
      <c r="K785" t="s">
        <v>1034</v>
      </c>
    </row>
    <row r="786" spans="1:11">
      <c r="A786" s="3">
        <v>3400000000</v>
      </c>
      <c r="B786" s="3">
        <v>3600000000</v>
      </c>
      <c r="C786" t="s">
        <v>1375</v>
      </c>
      <c r="D786" t="s">
        <v>1377</v>
      </c>
      <c r="E786" t="s">
        <v>1023</v>
      </c>
      <c r="F786" t="s">
        <v>1023</v>
      </c>
      <c r="G786" t="s">
        <v>101</v>
      </c>
      <c r="H786" t="s">
        <v>1024</v>
      </c>
      <c r="I786" t="s">
        <v>1376</v>
      </c>
      <c r="K786" t="s">
        <v>1034</v>
      </c>
    </row>
    <row r="787" spans="1:11">
      <c r="A787" s="3">
        <v>3400000000</v>
      </c>
      <c r="B787" s="3">
        <v>3600000000</v>
      </c>
      <c r="C787" t="s">
        <v>1375</v>
      </c>
      <c r="D787" t="s">
        <v>195</v>
      </c>
      <c r="E787" t="s">
        <v>1378</v>
      </c>
      <c r="F787" t="s">
        <v>1023</v>
      </c>
      <c r="G787" t="s">
        <v>101</v>
      </c>
      <c r="H787" t="s">
        <v>1024</v>
      </c>
      <c r="I787" t="s">
        <v>1376</v>
      </c>
      <c r="K787" t="s">
        <v>1379</v>
      </c>
    </row>
    <row r="788" spans="1:11">
      <c r="A788" s="3">
        <v>3400000000</v>
      </c>
      <c r="B788" s="3">
        <v>3600000000</v>
      </c>
      <c r="C788" t="s">
        <v>1375</v>
      </c>
      <c r="D788" t="s">
        <v>297</v>
      </c>
      <c r="E788" t="s">
        <v>1023</v>
      </c>
      <c r="F788" t="s">
        <v>1023</v>
      </c>
      <c r="G788" t="s">
        <v>101</v>
      </c>
      <c r="H788" t="s">
        <v>1024</v>
      </c>
      <c r="I788" t="s">
        <v>1376</v>
      </c>
      <c r="K788" t="s">
        <v>1034</v>
      </c>
    </row>
    <row r="789" spans="1:11">
      <c r="A789" s="3">
        <v>3600000000</v>
      </c>
      <c r="B789" s="3">
        <v>3800000000</v>
      </c>
      <c r="C789" t="s">
        <v>1380</v>
      </c>
      <c r="D789" t="s">
        <v>1377</v>
      </c>
      <c r="E789" t="s">
        <v>1023</v>
      </c>
      <c r="F789" t="s">
        <v>1023</v>
      </c>
      <c r="G789" t="s">
        <v>101</v>
      </c>
      <c r="H789" t="s">
        <v>1024</v>
      </c>
      <c r="I789" t="s">
        <v>1381</v>
      </c>
    </row>
    <row r="790" spans="1:11">
      <c r="A790" s="3">
        <v>3600000000</v>
      </c>
      <c r="B790" s="3">
        <v>3800000000</v>
      </c>
      <c r="C790" t="s">
        <v>1380</v>
      </c>
      <c r="D790" t="s">
        <v>26</v>
      </c>
      <c r="E790" t="s">
        <v>1023</v>
      </c>
      <c r="F790" t="s">
        <v>1023</v>
      </c>
      <c r="G790" t="s">
        <v>101</v>
      </c>
      <c r="H790" t="s">
        <v>1024</v>
      </c>
      <c r="I790" t="s">
        <v>1381</v>
      </c>
    </row>
    <row r="791" spans="1:11">
      <c r="A791" s="3">
        <v>3600000000</v>
      </c>
      <c r="B791" s="3">
        <v>3800000000</v>
      </c>
      <c r="C791" t="s">
        <v>1380</v>
      </c>
      <c r="D791" t="s">
        <v>23</v>
      </c>
      <c r="E791" t="s">
        <v>1023</v>
      </c>
      <c r="F791" t="s">
        <v>1023</v>
      </c>
      <c r="G791" t="s">
        <v>101</v>
      </c>
      <c r="H791" t="s">
        <v>1024</v>
      </c>
      <c r="I791" t="s">
        <v>1381</v>
      </c>
    </row>
    <row r="792" spans="1:11">
      <c r="A792" s="3">
        <v>3800000000</v>
      </c>
      <c r="B792" s="3">
        <v>4200000000</v>
      </c>
      <c r="C792" t="s">
        <v>1382</v>
      </c>
      <c r="D792" t="s">
        <v>1377</v>
      </c>
      <c r="E792" t="s">
        <v>820</v>
      </c>
      <c r="F792" t="s">
        <v>820</v>
      </c>
      <c r="G792" t="s">
        <v>101</v>
      </c>
      <c r="H792" t="s">
        <v>1383</v>
      </c>
      <c r="I792" t="s">
        <v>1384</v>
      </c>
      <c r="J792" t="s">
        <v>1017</v>
      </c>
      <c r="K792" t="s">
        <v>1034</v>
      </c>
    </row>
    <row r="793" spans="1:11">
      <c r="A793" s="3">
        <v>3800000000</v>
      </c>
      <c r="B793" s="3">
        <v>4200000000</v>
      </c>
      <c r="C793" t="s">
        <v>1382</v>
      </c>
      <c r="D793" t="s">
        <v>26</v>
      </c>
      <c r="E793" t="s">
        <v>820</v>
      </c>
      <c r="F793" t="s">
        <v>820</v>
      </c>
      <c r="G793" t="s">
        <v>101</v>
      </c>
      <c r="H793" t="s">
        <v>1383</v>
      </c>
      <c r="I793" t="s">
        <v>1384</v>
      </c>
      <c r="J793" t="s">
        <v>1017</v>
      </c>
      <c r="K793" t="s">
        <v>1034</v>
      </c>
    </row>
    <row r="794" spans="1:11">
      <c r="A794" s="3">
        <v>3800000000</v>
      </c>
      <c r="B794" s="3">
        <v>4200000000</v>
      </c>
      <c r="C794" t="s">
        <v>1382</v>
      </c>
      <c r="D794" t="s">
        <v>23</v>
      </c>
      <c r="E794" t="s">
        <v>820</v>
      </c>
      <c r="F794" t="s">
        <v>820</v>
      </c>
      <c r="G794" t="s">
        <v>101</v>
      </c>
      <c r="H794" t="s">
        <v>1383</v>
      </c>
      <c r="I794" t="s">
        <v>1384</v>
      </c>
      <c r="J794" t="s">
        <v>1017</v>
      </c>
      <c r="K794" t="s">
        <v>1034</v>
      </c>
    </row>
    <row r="795" spans="1:11">
      <c r="A795" s="3">
        <v>4200000000</v>
      </c>
      <c r="B795" s="3">
        <v>4400000000</v>
      </c>
      <c r="C795" t="s">
        <v>1385</v>
      </c>
      <c r="D795" t="s">
        <v>251</v>
      </c>
      <c r="E795" t="s">
        <v>1386</v>
      </c>
      <c r="F795" t="s">
        <v>19</v>
      </c>
      <c r="G795" t="s">
        <v>20</v>
      </c>
      <c r="H795" t="s">
        <v>1387</v>
      </c>
      <c r="I795" t="s">
        <v>1388</v>
      </c>
      <c r="K795" t="s">
        <v>1389</v>
      </c>
    </row>
    <row r="796" spans="1:11">
      <c r="A796" s="3">
        <v>4200000000</v>
      </c>
      <c r="B796" s="3">
        <v>4400000000</v>
      </c>
      <c r="C796" t="s">
        <v>1385</v>
      </c>
      <c r="D796" t="s">
        <v>110</v>
      </c>
      <c r="E796" t="s">
        <v>1390</v>
      </c>
      <c r="F796" t="s">
        <v>19</v>
      </c>
      <c r="G796" t="s">
        <v>20</v>
      </c>
      <c r="H796" t="s">
        <v>1387</v>
      </c>
      <c r="I796" t="s">
        <v>1388</v>
      </c>
      <c r="K796" t="s">
        <v>1391</v>
      </c>
    </row>
    <row r="797" spans="1:11">
      <c r="A797" s="3">
        <v>4400000000</v>
      </c>
      <c r="B797" s="3">
        <v>4500000000</v>
      </c>
      <c r="C797" t="s">
        <v>1392</v>
      </c>
      <c r="D797" t="s">
        <v>23</v>
      </c>
      <c r="G797" t="s">
        <v>810</v>
      </c>
      <c r="H797" t="s">
        <v>810</v>
      </c>
      <c r="I797" t="s">
        <v>1393</v>
      </c>
      <c r="K797" t="s">
        <v>1394</v>
      </c>
    </row>
    <row r="798" spans="1:11">
      <c r="A798" s="3">
        <v>4400000000</v>
      </c>
      <c r="B798" s="3">
        <v>4500000000</v>
      </c>
      <c r="C798" t="s">
        <v>1392</v>
      </c>
      <c r="D798" t="s">
        <v>26</v>
      </c>
      <c r="E798" t="s">
        <v>100</v>
      </c>
      <c r="G798" t="s">
        <v>810</v>
      </c>
      <c r="H798" t="s">
        <v>810</v>
      </c>
      <c r="I798" t="s">
        <v>1393</v>
      </c>
      <c r="K798" t="s">
        <v>103</v>
      </c>
    </row>
    <row r="799" spans="1:11">
      <c r="A799" s="3">
        <v>4500000000</v>
      </c>
      <c r="B799" s="3">
        <v>4800000000</v>
      </c>
      <c r="C799" t="s">
        <v>1395</v>
      </c>
      <c r="D799" t="s">
        <v>23</v>
      </c>
      <c r="G799" t="s">
        <v>810</v>
      </c>
      <c r="H799" t="s">
        <v>810</v>
      </c>
      <c r="I799" t="s">
        <v>1396</v>
      </c>
      <c r="K799" t="s">
        <v>103</v>
      </c>
    </row>
    <row r="800" spans="1:11">
      <c r="A800" s="3">
        <v>4500000000</v>
      </c>
      <c r="B800" s="3">
        <v>4800000000</v>
      </c>
      <c r="C800" t="s">
        <v>1395</v>
      </c>
      <c r="D800" t="s">
        <v>1377</v>
      </c>
      <c r="E800" t="s">
        <v>1397</v>
      </c>
      <c r="G800" t="s">
        <v>810</v>
      </c>
      <c r="H800" t="s">
        <v>810</v>
      </c>
      <c r="I800" t="s">
        <v>1396</v>
      </c>
      <c r="K800" t="s">
        <v>1398</v>
      </c>
    </row>
    <row r="801" spans="1:11">
      <c r="A801" s="3">
        <v>4500000000</v>
      </c>
      <c r="B801" s="3">
        <v>4800000000</v>
      </c>
      <c r="C801" t="s">
        <v>1395</v>
      </c>
      <c r="D801" t="s">
        <v>26</v>
      </c>
      <c r="G801" t="s">
        <v>810</v>
      </c>
      <c r="H801" t="s">
        <v>810</v>
      </c>
      <c r="I801" t="s">
        <v>1396</v>
      </c>
      <c r="K801" t="s">
        <v>103</v>
      </c>
    </row>
    <row r="802" spans="1:11">
      <c r="A802" s="3">
        <v>4800000000</v>
      </c>
      <c r="B802" s="3">
        <v>4990000000</v>
      </c>
      <c r="C802" t="s">
        <v>1399</v>
      </c>
      <c r="D802" t="s">
        <v>23</v>
      </c>
      <c r="E802" t="s">
        <v>1400</v>
      </c>
      <c r="F802" t="s">
        <v>825</v>
      </c>
      <c r="G802" t="s">
        <v>810</v>
      </c>
      <c r="H802" t="s">
        <v>810</v>
      </c>
      <c r="I802" t="s">
        <v>1401</v>
      </c>
      <c r="K802" t="s">
        <v>1402</v>
      </c>
    </row>
    <row r="803" spans="1:11">
      <c r="A803" s="3">
        <v>4800000000</v>
      </c>
      <c r="B803" s="3">
        <v>4990000000</v>
      </c>
      <c r="C803" t="s">
        <v>1399</v>
      </c>
      <c r="D803" t="s">
        <v>26</v>
      </c>
      <c r="E803" t="s">
        <v>1403</v>
      </c>
      <c r="F803" t="s">
        <v>825</v>
      </c>
      <c r="G803" t="s">
        <v>810</v>
      </c>
      <c r="H803" t="s">
        <v>810</v>
      </c>
      <c r="I803" t="s">
        <v>1401</v>
      </c>
      <c r="K803" t="s">
        <v>1404</v>
      </c>
    </row>
    <row r="804" spans="1:11">
      <c r="A804" s="3">
        <v>4800000000</v>
      </c>
      <c r="B804" s="3">
        <v>4990000000</v>
      </c>
      <c r="C804" t="s">
        <v>1399</v>
      </c>
      <c r="D804" t="s">
        <v>630</v>
      </c>
      <c r="E804" t="s">
        <v>1400</v>
      </c>
      <c r="F804" t="s">
        <v>825</v>
      </c>
      <c r="G804" t="s">
        <v>810</v>
      </c>
      <c r="H804" t="s">
        <v>810</v>
      </c>
      <c r="I804" t="s">
        <v>1401</v>
      </c>
      <c r="K804" t="s">
        <v>1402</v>
      </c>
    </row>
    <row r="805" spans="1:11">
      <c r="A805" s="3">
        <v>4990000000</v>
      </c>
      <c r="B805" s="3">
        <v>5000000000</v>
      </c>
      <c r="C805" t="s">
        <v>1405</v>
      </c>
      <c r="D805" t="s">
        <v>23</v>
      </c>
      <c r="E805" t="s">
        <v>824</v>
      </c>
      <c r="F805" t="s">
        <v>825</v>
      </c>
      <c r="G805" t="s">
        <v>810</v>
      </c>
      <c r="H805" t="s">
        <v>810</v>
      </c>
      <c r="I805" t="s">
        <v>1406</v>
      </c>
      <c r="K805" t="s">
        <v>827</v>
      </c>
    </row>
    <row r="806" spans="1:11">
      <c r="A806" s="3">
        <v>4990000000</v>
      </c>
      <c r="B806" s="3">
        <v>5000000000</v>
      </c>
      <c r="C806" t="s">
        <v>1405</v>
      </c>
      <c r="D806" t="s">
        <v>195</v>
      </c>
      <c r="E806" t="s">
        <v>824</v>
      </c>
      <c r="F806" t="s">
        <v>825</v>
      </c>
      <c r="G806" t="s">
        <v>810</v>
      </c>
      <c r="H806" t="s">
        <v>810</v>
      </c>
      <c r="I806" t="s">
        <v>1406</v>
      </c>
      <c r="K806" t="s">
        <v>827</v>
      </c>
    </row>
    <row r="807" spans="1:11">
      <c r="A807" s="3">
        <v>4990000000</v>
      </c>
      <c r="B807" s="3">
        <v>5000000000</v>
      </c>
      <c r="C807" t="s">
        <v>1405</v>
      </c>
      <c r="D807" t="s">
        <v>463</v>
      </c>
      <c r="E807" t="s">
        <v>824</v>
      </c>
      <c r="F807" t="s">
        <v>825</v>
      </c>
      <c r="G807" t="s">
        <v>810</v>
      </c>
      <c r="H807" t="s">
        <v>810</v>
      </c>
      <c r="I807" t="s">
        <v>1406</v>
      </c>
      <c r="K807" t="s">
        <v>827</v>
      </c>
    </row>
    <row r="808" spans="1:11">
      <c r="A808" s="3">
        <v>4990000000</v>
      </c>
      <c r="B808" s="3">
        <v>5000000000</v>
      </c>
      <c r="C808" t="s">
        <v>1405</v>
      </c>
      <c r="D808" t="s">
        <v>1346</v>
      </c>
      <c r="E808" t="s">
        <v>824</v>
      </c>
      <c r="F808" t="s">
        <v>825</v>
      </c>
      <c r="G808" t="s">
        <v>810</v>
      </c>
      <c r="H808" t="s">
        <v>810</v>
      </c>
      <c r="I808" t="s">
        <v>1406</v>
      </c>
      <c r="K808" t="s">
        <v>827</v>
      </c>
    </row>
    <row r="809" spans="1:11">
      <c r="A809" s="3">
        <v>5000000000</v>
      </c>
      <c r="B809" s="3">
        <v>5010000000</v>
      </c>
      <c r="C809" t="s">
        <v>1407</v>
      </c>
      <c r="D809" t="s">
        <v>1408</v>
      </c>
      <c r="E809" t="s">
        <v>1409</v>
      </c>
      <c r="F809" t="s">
        <v>19</v>
      </c>
      <c r="G809" t="s">
        <v>20</v>
      </c>
      <c r="I809" t="s">
        <v>1410</v>
      </c>
      <c r="K809" t="s">
        <v>1411</v>
      </c>
    </row>
    <row r="810" spans="1:11">
      <c r="A810" s="3">
        <v>5000000000</v>
      </c>
      <c r="B810" s="3">
        <v>5010000000</v>
      </c>
      <c r="C810" t="s">
        <v>1407</v>
      </c>
      <c r="D810" t="s">
        <v>110</v>
      </c>
      <c r="E810" t="s">
        <v>105</v>
      </c>
      <c r="F810" t="s">
        <v>19</v>
      </c>
      <c r="G810" t="s">
        <v>20</v>
      </c>
      <c r="I810" t="s">
        <v>1410</v>
      </c>
      <c r="K810" t="s">
        <v>109</v>
      </c>
    </row>
    <row r="811" spans="1:11">
      <c r="A811" s="3">
        <v>5000000000</v>
      </c>
      <c r="B811" s="3">
        <v>5010000000</v>
      </c>
      <c r="C811" t="s">
        <v>1407</v>
      </c>
      <c r="D811" t="s">
        <v>1094</v>
      </c>
      <c r="E811" t="s">
        <v>105</v>
      </c>
      <c r="F811" t="s">
        <v>19</v>
      </c>
      <c r="G811" t="s">
        <v>20</v>
      </c>
      <c r="I811" t="s">
        <v>1410</v>
      </c>
      <c r="K811" t="s">
        <v>109</v>
      </c>
    </row>
    <row r="812" spans="1:11">
      <c r="A812" s="3">
        <v>5010000000</v>
      </c>
      <c r="B812" s="3">
        <v>5030000000</v>
      </c>
      <c r="C812" t="s">
        <v>1412</v>
      </c>
      <c r="D812" t="s">
        <v>1408</v>
      </c>
      <c r="E812" t="s">
        <v>1413</v>
      </c>
      <c r="F812" t="s">
        <v>19</v>
      </c>
      <c r="G812" t="s">
        <v>20</v>
      </c>
      <c r="I812" t="s">
        <v>1414</v>
      </c>
      <c r="K812" t="s">
        <v>1415</v>
      </c>
    </row>
    <row r="813" spans="1:11">
      <c r="A813" s="3">
        <v>5010000000</v>
      </c>
      <c r="B813" s="3">
        <v>5030000000</v>
      </c>
      <c r="C813" t="s">
        <v>1412</v>
      </c>
      <c r="D813" t="s">
        <v>110</v>
      </c>
      <c r="E813" t="s">
        <v>1416</v>
      </c>
      <c r="F813" t="s">
        <v>19</v>
      </c>
      <c r="G813" t="s">
        <v>20</v>
      </c>
      <c r="I813" t="s">
        <v>1414</v>
      </c>
      <c r="K813" t="s">
        <v>1417</v>
      </c>
    </row>
    <row r="814" spans="1:11">
      <c r="A814" s="3">
        <v>5010000000</v>
      </c>
      <c r="B814" s="3">
        <v>5030000000</v>
      </c>
      <c r="C814" t="s">
        <v>1412</v>
      </c>
      <c r="D814" t="s">
        <v>1063</v>
      </c>
      <c r="E814" t="s">
        <v>1416</v>
      </c>
      <c r="F814" t="s">
        <v>19</v>
      </c>
      <c r="G814" t="s">
        <v>20</v>
      </c>
      <c r="I814" t="s">
        <v>1414</v>
      </c>
      <c r="K814" t="s">
        <v>1417</v>
      </c>
    </row>
    <row r="815" spans="1:11">
      <c r="A815" s="3">
        <v>5030000000</v>
      </c>
      <c r="B815" s="3">
        <v>5091000000</v>
      </c>
      <c r="C815" t="s">
        <v>1418</v>
      </c>
      <c r="D815" t="s">
        <v>251</v>
      </c>
      <c r="E815" t="s">
        <v>1419</v>
      </c>
      <c r="F815" t="s">
        <v>19</v>
      </c>
      <c r="G815" t="s">
        <v>20</v>
      </c>
      <c r="I815" t="s">
        <v>1420</v>
      </c>
      <c r="K815" t="s">
        <v>1421</v>
      </c>
    </row>
    <row r="816" spans="1:11">
      <c r="A816" s="3">
        <v>5030000000</v>
      </c>
      <c r="B816" s="3">
        <v>5091000000</v>
      </c>
      <c r="C816" t="s">
        <v>1418</v>
      </c>
      <c r="D816" t="s">
        <v>110</v>
      </c>
      <c r="E816" t="s">
        <v>1422</v>
      </c>
      <c r="F816" t="s">
        <v>19</v>
      </c>
      <c r="G816" t="s">
        <v>20</v>
      </c>
      <c r="I816" t="s">
        <v>1420</v>
      </c>
      <c r="K816" t="s">
        <v>1423</v>
      </c>
    </row>
    <row r="817" spans="1:11">
      <c r="A817" s="3">
        <v>5030000000</v>
      </c>
      <c r="B817" s="3">
        <v>5091000000</v>
      </c>
      <c r="C817" t="s">
        <v>1418</v>
      </c>
      <c r="D817" t="s">
        <v>1408</v>
      </c>
      <c r="E817" t="s">
        <v>1424</v>
      </c>
      <c r="F817" t="s">
        <v>19</v>
      </c>
      <c r="G817" t="s">
        <v>20</v>
      </c>
      <c r="I817" t="s">
        <v>1420</v>
      </c>
      <c r="K817" t="s">
        <v>1425</v>
      </c>
    </row>
    <row r="818" spans="1:11">
      <c r="A818" s="3">
        <v>5091000000</v>
      </c>
      <c r="B818" s="3">
        <v>5150000000</v>
      </c>
      <c r="C818" t="s">
        <v>1426</v>
      </c>
      <c r="D818" t="s">
        <v>1408</v>
      </c>
      <c r="E818" t="s">
        <v>1427</v>
      </c>
      <c r="F818" t="s">
        <v>19</v>
      </c>
      <c r="G818" t="s">
        <v>20</v>
      </c>
      <c r="H818" t="s">
        <v>110</v>
      </c>
      <c r="I818" t="s">
        <v>1428</v>
      </c>
      <c r="J818" t="s">
        <v>108</v>
      </c>
      <c r="K818" t="s">
        <v>1429</v>
      </c>
    </row>
    <row r="819" spans="1:11">
      <c r="A819" s="3">
        <v>5091000000</v>
      </c>
      <c r="B819" s="3">
        <v>5150000000</v>
      </c>
      <c r="C819" t="s">
        <v>1426</v>
      </c>
      <c r="D819" t="s">
        <v>1430</v>
      </c>
      <c r="E819" t="s">
        <v>1431</v>
      </c>
      <c r="F819" t="s">
        <v>19</v>
      </c>
      <c r="G819" t="s">
        <v>20</v>
      </c>
      <c r="H819" t="s">
        <v>110</v>
      </c>
      <c r="I819" t="s">
        <v>1428</v>
      </c>
      <c r="J819" t="s">
        <v>108</v>
      </c>
      <c r="K819" t="s">
        <v>1432</v>
      </c>
    </row>
    <row r="820" spans="1:11">
      <c r="A820" s="3">
        <v>5091000000</v>
      </c>
      <c r="B820" s="3">
        <v>5150000000</v>
      </c>
      <c r="C820" t="s">
        <v>1426</v>
      </c>
      <c r="D820" t="s">
        <v>110</v>
      </c>
      <c r="E820" t="s">
        <v>1422</v>
      </c>
      <c r="F820" t="s">
        <v>19</v>
      </c>
      <c r="G820" t="s">
        <v>20</v>
      </c>
      <c r="H820" t="s">
        <v>110</v>
      </c>
      <c r="I820" t="s">
        <v>1428</v>
      </c>
      <c r="J820" t="s">
        <v>108</v>
      </c>
      <c r="K820" t="s">
        <v>1423</v>
      </c>
    </row>
    <row r="821" spans="1:11">
      <c r="A821" s="3">
        <v>5091000000</v>
      </c>
      <c r="B821" s="3">
        <v>5150000000</v>
      </c>
      <c r="C821" t="s">
        <v>1426</v>
      </c>
      <c r="D821" t="s">
        <v>1433</v>
      </c>
      <c r="E821" t="s">
        <v>1434</v>
      </c>
      <c r="F821" t="s">
        <v>19</v>
      </c>
      <c r="G821" t="s">
        <v>20</v>
      </c>
      <c r="H821" t="s">
        <v>110</v>
      </c>
      <c r="I821" t="s">
        <v>1428</v>
      </c>
      <c r="J821" t="s">
        <v>108</v>
      </c>
      <c r="K821" t="s">
        <v>1435</v>
      </c>
    </row>
    <row r="822" spans="1:11">
      <c r="A822" s="3">
        <v>5150000000</v>
      </c>
      <c r="B822" s="3">
        <v>5250000000</v>
      </c>
      <c r="C822" t="s">
        <v>1436</v>
      </c>
      <c r="D822" t="s">
        <v>1433</v>
      </c>
      <c r="E822" t="s">
        <v>1437</v>
      </c>
      <c r="F822" t="s">
        <v>1438</v>
      </c>
      <c r="G822" t="s">
        <v>101</v>
      </c>
      <c r="H822" t="s">
        <v>1439</v>
      </c>
      <c r="I822" t="s">
        <v>1440</v>
      </c>
      <c r="K822" t="s">
        <v>1441</v>
      </c>
    </row>
    <row r="823" spans="1:11">
      <c r="A823" s="3">
        <v>5150000000</v>
      </c>
      <c r="B823" s="3">
        <v>5250000000</v>
      </c>
      <c r="C823" t="s">
        <v>1436</v>
      </c>
      <c r="D823" t="s">
        <v>195</v>
      </c>
      <c r="E823" t="s">
        <v>1442</v>
      </c>
      <c r="F823" t="s">
        <v>1438</v>
      </c>
      <c r="G823" t="s">
        <v>101</v>
      </c>
      <c r="H823" t="s">
        <v>1439</v>
      </c>
      <c r="I823" t="s">
        <v>1440</v>
      </c>
      <c r="K823" t="s">
        <v>1443</v>
      </c>
    </row>
    <row r="824" spans="1:11">
      <c r="A824" s="3">
        <v>5150000000</v>
      </c>
      <c r="B824" s="3">
        <v>5250000000</v>
      </c>
      <c r="C824" t="s">
        <v>1436</v>
      </c>
      <c r="D824" t="s">
        <v>110</v>
      </c>
      <c r="E824" t="s">
        <v>1444</v>
      </c>
      <c r="F824" t="s">
        <v>1438</v>
      </c>
      <c r="G824" t="s">
        <v>101</v>
      </c>
      <c r="H824" t="s">
        <v>1439</v>
      </c>
      <c r="I824" t="s">
        <v>1440</v>
      </c>
      <c r="K824" t="s">
        <v>1445</v>
      </c>
    </row>
    <row r="825" spans="1:11">
      <c r="A825" s="3">
        <v>5150000000</v>
      </c>
      <c r="B825" s="3">
        <v>5250000000</v>
      </c>
      <c r="C825" t="s">
        <v>1436</v>
      </c>
      <c r="D825" t="s">
        <v>1430</v>
      </c>
      <c r="E825" t="s">
        <v>1446</v>
      </c>
      <c r="F825" t="s">
        <v>1438</v>
      </c>
      <c r="G825" t="s">
        <v>101</v>
      </c>
      <c r="H825" t="s">
        <v>1439</v>
      </c>
      <c r="I825" t="s">
        <v>1440</v>
      </c>
      <c r="K825" t="s">
        <v>1447</v>
      </c>
    </row>
    <row r="826" spans="1:11">
      <c r="A826" s="3">
        <v>5250000000</v>
      </c>
      <c r="B826" s="3">
        <v>5255000000</v>
      </c>
      <c r="C826" t="s">
        <v>1448</v>
      </c>
      <c r="D826" t="s">
        <v>1070</v>
      </c>
      <c r="E826" t="s">
        <v>1449</v>
      </c>
      <c r="F826" t="s">
        <v>1450</v>
      </c>
      <c r="G826" t="s">
        <v>20</v>
      </c>
      <c r="H826" t="s">
        <v>1439</v>
      </c>
      <c r="I826" t="s">
        <v>1451</v>
      </c>
      <c r="K826" t="s">
        <v>1452</v>
      </c>
    </row>
    <row r="827" spans="1:11">
      <c r="A827" s="3">
        <v>5250000000</v>
      </c>
      <c r="B827" s="3">
        <v>5255000000</v>
      </c>
      <c r="C827" t="s">
        <v>1448</v>
      </c>
      <c r="D827" t="s">
        <v>195</v>
      </c>
      <c r="E827" t="s">
        <v>1453</v>
      </c>
      <c r="F827" t="s">
        <v>1450</v>
      </c>
      <c r="G827" t="s">
        <v>20</v>
      </c>
      <c r="H827" t="s">
        <v>1439</v>
      </c>
      <c r="I827" t="s">
        <v>1451</v>
      </c>
      <c r="K827" t="s">
        <v>1454</v>
      </c>
    </row>
    <row r="828" spans="1:11">
      <c r="A828" s="3">
        <v>5250000000</v>
      </c>
      <c r="B828" s="3">
        <v>5255000000</v>
      </c>
      <c r="C828" t="s">
        <v>1448</v>
      </c>
      <c r="D828" t="s">
        <v>182</v>
      </c>
      <c r="E828" t="s">
        <v>1449</v>
      </c>
      <c r="F828" t="s">
        <v>1450</v>
      </c>
      <c r="G828" t="s">
        <v>20</v>
      </c>
      <c r="H828" t="s">
        <v>1439</v>
      </c>
      <c r="I828" t="s">
        <v>1451</v>
      </c>
      <c r="K828" t="s">
        <v>1452</v>
      </c>
    </row>
    <row r="829" spans="1:11">
      <c r="A829" s="3">
        <v>5250000000</v>
      </c>
      <c r="B829" s="3">
        <v>5255000000</v>
      </c>
      <c r="C829" t="s">
        <v>1448</v>
      </c>
      <c r="D829" t="s">
        <v>625</v>
      </c>
      <c r="E829" t="s">
        <v>1455</v>
      </c>
      <c r="F829" t="s">
        <v>1450</v>
      </c>
      <c r="G829" t="s">
        <v>20</v>
      </c>
      <c r="H829" t="s">
        <v>1439</v>
      </c>
      <c r="I829" t="s">
        <v>1451</v>
      </c>
      <c r="K829" t="s">
        <v>1456</v>
      </c>
    </row>
    <row r="830" spans="1:11">
      <c r="A830" s="3">
        <v>5255000000</v>
      </c>
      <c r="B830" s="3">
        <v>5350000000</v>
      </c>
      <c r="C830" t="s">
        <v>1457</v>
      </c>
      <c r="D830" t="s">
        <v>1070</v>
      </c>
      <c r="E830" t="s">
        <v>1449</v>
      </c>
      <c r="F830" t="s">
        <v>1450</v>
      </c>
      <c r="G830" t="s">
        <v>20</v>
      </c>
      <c r="H830" t="s">
        <v>1439</v>
      </c>
      <c r="I830" t="s">
        <v>1458</v>
      </c>
      <c r="K830" t="s">
        <v>1452</v>
      </c>
    </row>
    <row r="831" spans="1:11">
      <c r="A831" s="3">
        <v>5255000000</v>
      </c>
      <c r="B831" s="3">
        <v>5350000000</v>
      </c>
      <c r="C831" t="s">
        <v>1457</v>
      </c>
      <c r="D831" t="s">
        <v>195</v>
      </c>
      <c r="E831" t="s">
        <v>1453</v>
      </c>
      <c r="F831" t="s">
        <v>1450</v>
      </c>
      <c r="G831" t="s">
        <v>20</v>
      </c>
      <c r="H831" t="s">
        <v>1439</v>
      </c>
      <c r="I831" t="s">
        <v>1458</v>
      </c>
      <c r="K831" t="s">
        <v>1454</v>
      </c>
    </row>
    <row r="832" spans="1:11">
      <c r="A832" s="3">
        <v>5255000000</v>
      </c>
      <c r="B832" s="3">
        <v>5350000000</v>
      </c>
      <c r="C832" t="s">
        <v>1457</v>
      </c>
      <c r="D832" t="s">
        <v>182</v>
      </c>
      <c r="E832" t="s">
        <v>1449</v>
      </c>
      <c r="F832" t="s">
        <v>1450</v>
      </c>
      <c r="G832" t="s">
        <v>20</v>
      </c>
      <c r="H832" t="s">
        <v>1439</v>
      </c>
      <c r="I832" t="s">
        <v>1458</v>
      </c>
      <c r="K832" t="s">
        <v>1452</v>
      </c>
    </row>
    <row r="833" spans="1:11">
      <c r="A833" s="3">
        <v>5255000000</v>
      </c>
      <c r="B833" s="3">
        <v>5350000000</v>
      </c>
      <c r="C833" t="s">
        <v>1457</v>
      </c>
      <c r="D833" t="s">
        <v>1073</v>
      </c>
      <c r="E833" t="s">
        <v>1449</v>
      </c>
      <c r="F833" t="s">
        <v>1450</v>
      </c>
      <c r="G833" t="s">
        <v>20</v>
      </c>
      <c r="H833" t="s">
        <v>1439</v>
      </c>
      <c r="I833" t="s">
        <v>1458</v>
      </c>
      <c r="K833" t="s">
        <v>1452</v>
      </c>
    </row>
    <row r="834" spans="1:11">
      <c r="A834" s="3">
        <v>5350000000</v>
      </c>
      <c r="B834" s="3">
        <v>5460000000</v>
      </c>
      <c r="C834" t="s">
        <v>1459</v>
      </c>
      <c r="D834" t="s">
        <v>1070</v>
      </c>
      <c r="E834" t="s">
        <v>1460</v>
      </c>
      <c r="G834" t="s">
        <v>810</v>
      </c>
      <c r="H834" t="s">
        <v>810</v>
      </c>
      <c r="I834" t="s">
        <v>1461</v>
      </c>
      <c r="K834" t="s">
        <v>1462</v>
      </c>
    </row>
    <row r="835" spans="1:11">
      <c r="A835" s="3">
        <v>5350000000</v>
      </c>
      <c r="B835" s="3">
        <v>5460000000</v>
      </c>
      <c r="C835" t="s">
        <v>1459</v>
      </c>
      <c r="D835" t="s">
        <v>182</v>
      </c>
      <c r="E835" t="s">
        <v>1463</v>
      </c>
      <c r="G835" t="s">
        <v>810</v>
      </c>
      <c r="H835" t="s">
        <v>810</v>
      </c>
      <c r="I835" t="s">
        <v>1461</v>
      </c>
      <c r="K835" t="s">
        <v>1464</v>
      </c>
    </row>
    <row r="836" spans="1:11">
      <c r="A836" s="3">
        <v>5350000000</v>
      </c>
      <c r="B836" s="3">
        <v>5460000000</v>
      </c>
      <c r="C836" t="s">
        <v>1459</v>
      </c>
      <c r="D836" t="s">
        <v>110</v>
      </c>
      <c r="E836" t="s">
        <v>1465</v>
      </c>
      <c r="G836" t="s">
        <v>810</v>
      </c>
      <c r="H836" t="s">
        <v>810</v>
      </c>
      <c r="I836" t="s">
        <v>1461</v>
      </c>
      <c r="K836" t="s">
        <v>1466</v>
      </c>
    </row>
    <row r="837" spans="1:11">
      <c r="A837" s="3">
        <v>5350000000</v>
      </c>
      <c r="B837" s="3">
        <v>5460000000</v>
      </c>
      <c r="C837" t="s">
        <v>1459</v>
      </c>
      <c r="D837" t="s">
        <v>1073</v>
      </c>
      <c r="E837" t="s">
        <v>1467</v>
      </c>
      <c r="G837" t="s">
        <v>810</v>
      </c>
      <c r="H837" t="s">
        <v>810</v>
      </c>
      <c r="I837" t="s">
        <v>1461</v>
      </c>
      <c r="K837" t="s">
        <v>1468</v>
      </c>
    </row>
    <row r="838" spans="1:11">
      <c r="A838" s="3">
        <v>5460000000</v>
      </c>
      <c r="B838" s="3">
        <v>5470000000</v>
      </c>
      <c r="C838" t="s">
        <v>1469</v>
      </c>
      <c r="D838" t="s">
        <v>1070</v>
      </c>
      <c r="E838" t="s">
        <v>1460</v>
      </c>
      <c r="G838" t="s">
        <v>810</v>
      </c>
      <c r="H838" t="s">
        <v>810</v>
      </c>
      <c r="I838" t="s">
        <v>1470</v>
      </c>
      <c r="K838" t="s">
        <v>1462</v>
      </c>
    </row>
    <row r="839" spans="1:11">
      <c r="A839" s="3">
        <v>5460000000</v>
      </c>
      <c r="B839" s="3">
        <v>5470000000</v>
      </c>
      <c r="C839" t="s">
        <v>1469</v>
      </c>
      <c r="D839" t="s">
        <v>182</v>
      </c>
      <c r="E839" t="s">
        <v>1471</v>
      </c>
      <c r="G839" t="s">
        <v>810</v>
      </c>
      <c r="H839" t="s">
        <v>810</v>
      </c>
      <c r="I839" t="s">
        <v>1470</v>
      </c>
      <c r="K839" t="s">
        <v>1472</v>
      </c>
    </row>
    <row r="840" spans="1:11">
      <c r="A840" s="3">
        <v>5460000000</v>
      </c>
      <c r="B840" s="3">
        <v>5470000000</v>
      </c>
      <c r="C840" t="s">
        <v>1469</v>
      </c>
      <c r="D840" t="s">
        <v>27</v>
      </c>
      <c r="E840" t="s">
        <v>1473</v>
      </c>
      <c r="G840" t="s">
        <v>810</v>
      </c>
      <c r="H840" t="s">
        <v>810</v>
      </c>
      <c r="I840" t="s">
        <v>1470</v>
      </c>
      <c r="K840" t="s">
        <v>1474</v>
      </c>
    </row>
    <row r="841" spans="1:11">
      <c r="A841" s="3">
        <v>5460000000</v>
      </c>
      <c r="B841" s="3">
        <v>5470000000</v>
      </c>
      <c r="C841" t="s">
        <v>1469</v>
      </c>
      <c r="D841" t="s">
        <v>1073</v>
      </c>
      <c r="E841" t="s">
        <v>1460</v>
      </c>
      <c r="G841" t="s">
        <v>810</v>
      </c>
      <c r="H841" t="s">
        <v>810</v>
      </c>
      <c r="I841" t="s">
        <v>1470</v>
      </c>
      <c r="K841" t="s">
        <v>1462</v>
      </c>
    </row>
    <row r="842" spans="1:11">
      <c r="A842" s="3">
        <v>5470000000</v>
      </c>
      <c r="B842" s="3">
        <v>5570000000</v>
      </c>
      <c r="C842" t="s">
        <v>1475</v>
      </c>
      <c r="D842" t="s">
        <v>1073</v>
      </c>
      <c r="E842" t="s">
        <v>1476</v>
      </c>
      <c r="F842" t="s">
        <v>1450</v>
      </c>
      <c r="G842" t="s">
        <v>20</v>
      </c>
      <c r="H842" t="s">
        <v>1439</v>
      </c>
      <c r="I842" t="s">
        <v>1477</v>
      </c>
      <c r="K842" t="s">
        <v>1478</v>
      </c>
    </row>
    <row r="843" spans="1:11">
      <c r="A843" s="3">
        <v>5470000000</v>
      </c>
      <c r="B843" s="3">
        <v>5570000000</v>
      </c>
      <c r="C843" t="s">
        <v>1475</v>
      </c>
      <c r="D843" t="s">
        <v>195</v>
      </c>
      <c r="E843" t="s">
        <v>1479</v>
      </c>
      <c r="F843" t="s">
        <v>1450</v>
      </c>
      <c r="G843" t="s">
        <v>20</v>
      </c>
      <c r="H843" t="s">
        <v>1439</v>
      </c>
      <c r="I843" t="s">
        <v>1477</v>
      </c>
      <c r="K843" t="s">
        <v>1480</v>
      </c>
    </row>
    <row r="844" spans="1:11">
      <c r="A844" s="3">
        <v>5470000000</v>
      </c>
      <c r="B844" s="3">
        <v>5570000000</v>
      </c>
      <c r="C844" t="s">
        <v>1475</v>
      </c>
      <c r="D844" t="s">
        <v>182</v>
      </c>
      <c r="E844" t="s">
        <v>1481</v>
      </c>
      <c r="F844" t="s">
        <v>1450</v>
      </c>
      <c r="G844" t="s">
        <v>20</v>
      </c>
      <c r="H844" t="s">
        <v>1439</v>
      </c>
      <c r="I844" t="s">
        <v>1477</v>
      </c>
      <c r="K844" t="s">
        <v>1482</v>
      </c>
    </row>
    <row r="845" spans="1:11">
      <c r="A845" s="3">
        <v>5470000000</v>
      </c>
      <c r="B845" s="3">
        <v>5570000000</v>
      </c>
      <c r="C845" t="s">
        <v>1475</v>
      </c>
      <c r="D845" t="s">
        <v>1070</v>
      </c>
      <c r="E845" t="s">
        <v>1476</v>
      </c>
      <c r="F845" t="s">
        <v>1450</v>
      </c>
      <c r="G845" t="s">
        <v>20</v>
      </c>
      <c r="H845" t="s">
        <v>1439</v>
      </c>
      <c r="I845" t="s">
        <v>1477</v>
      </c>
      <c r="K845" t="s">
        <v>1478</v>
      </c>
    </row>
    <row r="846" spans="1:11">
      <c r="A846" s="3">
        <v>5470000000</v>
      </c>
      <c r="B846" s="3">
        <v>5570000000</v>
      </c>
      <c r="C846" t="s">
        <v>1475</v>
      </c>
      <c r="D846" t="s">
        <v>247</v>
      </c>
      <c r="E846" t="s">
        <v>1476</v>
      </c>
      <c r="F846" t="s">
        <v>1450</v>
      </c>
      <c r="G846" t="s">
        <v>20</v>
      </c>
      <c r="H846" t="s">
        <v>1439</v>
      </c>
      <c r="I846" t="s">
        <v>1477</v>
      </c>
      <c r="K846" t="s">
        <v>1478</v>
      </c>
    </row>
    <row r="847" spans="1:11">
      <c r="A847" s="3">
        <v>5570000000</v>
      </c>
      <c r="B847" s="3">
        <v>5650000000</v>
      </c>
      <c r="C847" t="s">
        <v>1483</v>
      </c>
      <c r="D847" t="s">
        <v>195</v>
      </c>
      <c r="E847" t="s">
        <v>1484</v>
      </c>
      <c r="F847" t="s">
        <v>1450</v>
      </c>
      <c r="G847" t="s">
        <v>20</v>
      </c>
      <c r="H847" t="s">
        <v>1439</v>
      </c>
      <c r="I847" t="s">
        <v>1485</v>
      </c>
      <c r="K847" t="s">
        <v>1486</v>
      </c>
    </row>
    <row r="848" spans="1:11">
      <c r="A848" s="3">
        <v>5570000000</v>
      </c>
      <c r="B848" s="3">
        <v>5650000000</v>
      </c>
      <c r="C848" t="s">
        <v>1483</v>
      </c>
      <c r="D848" t="s">
        <v>182</v>
      </c>
      <c r="E848" t="s">
        <v>1487</v>
      </c>
      <c r="F848" t="s">
        <v>1450</v>
      </c>
      <c r="G848" t="s">
        <v>20</v>
      </c>
      <c r="H848" t="s">
        <v>1439</v>
      </c>
      <c r="I848" t="s">
        <v>1485</v>
      </c>
      <c r="K848" t="s">
        <v>1488</v>
      </c>
    </row>
    <row r="849" spans="1:11">
      <c r="A849" s="3">
        <v>5570000000</v>
      </c>
      <c r="B849" s="3">
        <v>5650000000</v>
      </c>
      <c r="C849" t="s">
        <v>1483</v>
      </c>
      <c r="D849" t="s">
        <v>247</v>
      </c>
      <c r="E849" t="s">
        <v>1489</v>
      </c>
      <c r="F849" t="s">
        <v>1450</v>
      </c>
      <c r="G849" t="s">
        <v>20</v>
      </c>
      <c r="H849" t="s">
        <v>1439</v>
      </c>
      <c r="I849" t="s">
        <v>1485</v>
      </c>
      <c r="K849" t="s">
        <v>1490</v>
      </c>
    </row>
    <row r="850" spans="1:11">
      <c r="A850" s="3">
        <v>5650000000</v>
      </c>
      <c r="B850" s="3">
        <v>5725000000</v>
      </c>
      <c r="C850" t="s">
        <v>1491</v>
      </c>
      <c r="D850" t="s">
        <v>195</v>
      </c>
      <c r="E850" t="s">
        <v>1492</v>
      </c>
      <c r="F850" t="s">
        <v>1450</v>
      </c>
      <c r="G850" t="s">
        <v>20</v>
      </c>
      <c r="H850" t="s">
        <v>1439</v>
      </c>
      <c r="I850" t="s">
        <v>1493</v>
      </c>
      <c r="K850" t="s">
        <v>1494</v>
      </c>
    </row>
    <row r="851" spans="1:11">
      <c r="A851" s="3">
        <v>5650000000</v>
      </c>
      <c r="B851" s="3">
        <v>5725000000</v>
      </c>
      <c r="C851" t="s">
        <v>1491</v>
      </c>
      <c r="D851" t="s">
        <v>23</v>
      </c>
      <c r="E851" t="s">
        <v>1495</v>
      </c>
      <c r="F851" t="s">
        <v>1450</v>
      </c>
      <c r="G851" t="s">
        <v>20</v>
      </c>
      <c r="H851" t="s">
        <v>1439</v>
      </c>
      <c r="I851" t="s">
        <v>1493</v>
      </c>
      <c r="K851" t="s">
        <v>1496</v>
      </c>
    </row>
    <row r="852" spans="1:11">
      <c r="A852" s="3">
        <v>5650000000</v>
      </c>
      <c r="B852" s="3">
        <v>5725000000</v>
      </c>
      <c r="C852" t="s">
        <v>1491</v>
      </c>
      <c r="D852" t="s">
        <v>1497</v>
      </c>
      <c r="E852" t="s">
        <v>1498</v>
      </c>
      <c r="F852" t="s">
        <v>1450</v>
      </c>
      <c r="G852" t="s">
        <v>20</v>
      </c>
      <c r="H852" t="s">
        <v>1439</v>
      </c>
      <c r="I852" t="s">
        <v>1493</v>
      </c>
      <c r="K852" t="s">
        <v>1499</v>
      </c>
    </row>
    <row r="853" spans="1:11">
      <c r="A853" s="3">
        <v>5650000000</v>
      </c>
      <c r="B853" s="3">
        <v>5725000000</v>
      </c>
      <c r="C853" t="s">
        <v>1491</v>
      </c>
      <c r="D853" t="s">
        <v>149</v>
      </c>
      <c r="E853" t="s">
        <v>1498</v>
      </c>
      <c r="F853" t="s">
        <v>1450</v>
      </c>
      <c r="G853" t="s">
        <v>20</v>
      </c>
      <c r="H853" t="s">
        <v>1439</v>
      </c>
      <c r="I853" t="s">
        <v>1493</v>
      </c>
      <c r="K853" t="s">
        <v>1499</v>
      </c>
    </row>
    <row r="854" spans="1:11">
      <c r="A854" s="3">
        <v>5650000000</v>
      </c>
      <c r="B854" s="3">
        <v>5725000000</v>
      </c>
      <c r="C854" t="s">
        <v>1491</v>
      </c>
      <c r="D854" t="s">
        <v>182</v>
      </c>
      <c r="E854" t="s">
        <v>1498</v>
      </c>
      <c r="F854" t="s">
        <v>1450</v>
      </c>
      <c r="G854" t="s">
        <v>20</v>
      </c>
      <c r="H854" t="s">
        <v>1439</v>
      </c>
      <c r="I854" t="s">
        <v>1493</v>
      </c>
      <c r="K854" t="s">
        <v>1499</v>
      </c>
    </row>
    <row r="855" spans="1:11">
      <c r="A855" s="3">
        <v>5725000000</v>
      </c>
      <c r="B855" s="3">
        <v>5830000000</v>
      </c>
      <c r="C855" t="s">
        <v>1500</v>
      </c>
      <c r="D855" t="s">
        <v>23</v>
      </c>
      <c r="E855" t="s">
        <v>1501</v>
      </c>
      <c r="F855" t="s">
        <v>1300</v>
      </c>
      <c r="G855" t="s">
        <v>101</v>
      </c>
      <c r="H855" t="s">
        <v>1502</v>
      </c>
      <c r="I855" t="s">
        <v>1503</v>
      </c>
      <c r="K855" t="s">
        <v>1504</v>
      </c>
    </row>
    <row r="856" spans="1:11">
      <c r="A856" s="3">
        <v>5725000000</v>
      </c>
      <c r="B856" s="3">
        <v>5830000000</v>
      </c>
      <c r="C856" t="s">
        <v>1500</v>
      </c>
      <c r="D856" t="s">
        <v>182</v>
      </c>
      <c r="E856" t="s">
        <v>1307</v>
      </c>
      <c r="F856" t="s">
        <v>1300</v>
      </c>
      <c r="G856" t="s">
        <v>101</v>
      </c>
      <c r="H856" t="s">
        <v>1502</v>
      </c>
      <c r="I856" t="s">
        <v>1503</v>
      </c>
      <c r="K856" t="s">
        <v>1309</v>
      </c>
    </row>
    <row r="857" spans="1:11">
      <c r="A857" s="3">
        <v>5725000000</v>
      </c>
      <c r="B857" s="3">
        <v>5830000000</v>
      </c>
      <c r="C857" t="s">
        <v>1500</v>
      </c>
      <c r="D857" t="s">
        <v>1433</v>
      </c>
      <c r="E857" t="s">
        <v>1307</v>
      </c>
      <c r="F857" t="s">
        <v>1300</v>
      </c>
      <c r="G857" t="s">
        <v>101</v>
      </c>
      <c r="H857" t="s">
        <v>1502</v>
      </c>
      <c r="I857" t="s">
        <v>1503</v>
      </c>
      <c r="K857" t="s">
        <v>1309</v>
      </c>
    </row>
    <row r="858" spans="1:11">
      <c r="A858" s="3">
        <v>5725000000</v>
      </c>
      <c r="B858" s="3">
        <v>5830000000</v>
      </c>
      <c r="C858" t="s">
        <v>1500</v>
      </c>
      <c r="D858" t="s">
        <v>195</v>
      </c>
      <c r="E858" t="s">
        <v>1501</v>
      </c>
      <c r="F858" t="s">
        <v>1300</v>
      </c>
      <c r="G858" t="s">
        <v>101</v>
      </c>
      <c r="H858" t="s">
        <v>1502</v>
      </c>
      <c r="I858" t="s">
        <v>1503</v>
      </c>
      <c r="K858" t="s">
        <v>1504</v>
      </c>
    </row>
    <row r="859" spans="1:11">
      <c r="A859" s="3">
        <v>5725000000</v>
      </c>
      <c r="B859" s="3">
        <v>5830000000</v>
      </c>
      <c r="C859" t="s">
        <v>1500</v>
      </c>
      <c r="D859" t="s">
        <v>149</v>
      </c>
      <c r="E859" t="s">
        <v>1307</v>
      </c>
      <c r="F859" t="s">
        <v>1300</v>
      </c>
      <c r="G859" t="s">
        <v>101</v>
      </c>
      <c r="H859" t="s">
        <v>1502</v>
      </c>
      <c r="I859" t="s">
        <v>1503</v>
      </c>
      <c r="K859" t="s">
        <v>1309</v>
      </c>
    </row>
    <row r="860" spans="1:11">
      <c r="A860" s="3">
        <v>5830000000</v>
      </c>
      <c r="B860" s="3">
        <v>5850000000</v>
      </c>
      <c r="C860" t="s">
        <v>1505</v>
      </c>
      <c r="D860" t="s">
        <v>1433</v>
      </c>
      <c r="E860" t="s">
        <v>1506</v>
      </c>
      <c r="F860" t="s">
        <v>1507</v>
      </c>
      <c r="G860" t="s">
        <v>101</v>
      </c>
      <c r="H860" t="s">
        <v>1508</v>
      </c>
      <c r="I860" t="s">
        <v>1509</v>
      </c>
      <c r="K860" t="s">
        <v>1510</v>
      </c>
    </row>
    <row r="861" spans="1:11">
      <c r="A861" s="3">
        <v>5830000000</v>
      </c>
      <c r="B861" s="3">
        <v>5850000000</v>
      </c>
      <c r="C861" t="s">
        <v>1505</v>
      </c>
      <c r="D861" t="s">
        <v>182</v>
      </c>
      <c r="E861" t="s">
        <v>1506</v>
      </c>
      <c r="F861" t="s">
        <v>1507</v>
      </c>
      <c r="G861" t="s">
        <v>101</v>
      </c>
      <c r="H861" t="s">
        <v>1508</v>
      </c>
      <c r="I861" t="s">
        <v>1509</v>
      </c>
      <c r="K861" t="s">
        <v>1510</v>
      </c>
    </row>
    <row r="862" spans="1:11">
      <c r="A862" s="3">
        <v>5830000000</v>
      </c>
      <c r="B862" s="3">
        <v>5850000000</v>
      </c>
      <c r="C862" t="s">
        <v>1505</v>
      </c>
      <c r="D862" t="s">
        <v>23</v>
      </c>
      <c r="E862" t="s">
        <v>1511</v>
      </c>
      <c r="F862" t="s">
        <v>1507</v>
      </c>
      <c r="G862" t="s">
        <v>101</v>
      </c>
      <c r="H862" t="s">
        <v>1508</v>
      </c>
      <c r="I862" t="s">
        <v>1509</v>
      </c>
      <c r="K862" t="s">
        <v>1512</v>
      </c>
    </row>
    <row r="863" spans="1:11">
      <c r="A863" s="3">
        <v>5830000000</v>
      </c>
      <c r="B863" s="3">
        <v>5850000000</v>
      </c>
      <c r="C863" t="s">
        <v>1505</v>
      </c>
      <c r="D863" t="s">
        <v>195</v>
      </c>
      <c r="E863" t="s">
        <v>1511</v>
      </c>
      <c r="F863" t="s">
        <v>1507</v>
      </c>
      <c r="G863" t="s">
        <v>101</v>
      </c>
      <c r="H863" t="s">
        <v>1508</v>
      </c>
      <c r="I863" t="s">
        <v>1509</v>
      </c>
      <c r="K863" t="s">
        <v>1512</v>
      </c>
    </row>
    <row r="864" spans="1:11">
      <c r="A864" s="3">
        <v>5830000000</v>
      </c>
      <c r="B864" s="3">
        <v>5850000000</v>
      </c>
      <c r="C864" t="s">
        <v>1505</v>
      </c>
      <c r="D864" t="s">
        <v>149</v>
      </c>
      <c r="E864" t="s">
        <v>1506</v>
      </c>
      <c r="F864" t="s">
        <v>1507</v>
      </c>
      <c r="G864" t="s">
        <v>101</v>
      </c>
      <c r="H864" t="s">
        <v>1508</v>
      </c>
      <c r="I864" t="s">
        <v>1509</v>
      </c>
      <c r="K864" t="s">
        <v>1510</v>
      </c>
    </row>
    <row r="865" spans="1:11">
      <c r="A865" s="3">
        <v>5830000000</v>
      </c>
      <c r="B865" s="3">
        <v>5850000000</v>
      </c>
      <c r="C865" t="s">
        <v>1505</v>
      </c>
      <c r="D865" t="s">
        <v>1513</v>
      </c>
      <c r="E865" t="s">
        <v>1506</v>
      </c>
      <c r="F865" t="s">
        <v>1507</v>
      </c>
      <c r="G865" t="s">
        <v>101</v>
      </c>
      <c r="H865" t="s">
        <v>1508</v>
      </c>
      <c r="I865" t="s">
        <v>1509</v>
      </c>
      <c r="K865" t="s">
        <v>1510</v>
      </c>
    </row>
    <row r="866" spans="1:11">
      <c r="A866" s="3">
        <v>5850000000</v>
      </c>
      <c r="B866" s="3">
        <v>5925000000</v>
      </c>
      <c r="C866" t="s">
        <v>1514</v>
      </c>
      <c r="D866" t="s">
        <v>23</v>
      </c>
      <c r="E866" t="s">
        <v>1506</v>
      </c>
      <c r="F866" t="s">
        <v>1507</v>
      </c>
      <c r="G866" t="s">
        <v>101</v>
      </c>
      <c r="H866" t="s">
        <v>1508</v>
      </c>
      <c r="I866" t="s">
        <v>1515</v>
      </c>
      <c r="K866" t="s">
        <v>1510</v>
      </c>
    </row>
    <row r="867" spans="1:11">
      <c r="A867" s="3">
        <v>5850000000</v>
      </c>
      <c r="B867" s="3">
        <v>5925000000</v>
      </c>
      <c r="C867" t="s">
        <v>1514</v>
      </c>
      <c r="D867" t="s">
        <v>1433</v>
      </c>
      <c r="E867" t="s">
        <v>1506</v>
      </c>
      <c r="F867" t="s">
        <v>1507</v>
      </c>
      <c r="G867" t="s">
        <v>101</v>
      </c>
      <c r="H867" t="s">
        <v>1508</v>
      </c>
      <c r="I867" t="s">
        <v>1515</v>
      </c>
      <c r="K867" t="s">
        <v>1510</v>
      </c>
    </row>
    <row r="868" spans="1:11">
      <c r="A868" s="3">
        <v>5850000000</v>
      </c>
      <c r="B868" s="3">
        <v>5925000000</v>
      </c>
      <c r="C868" t="s">
        <v>1514</v>
      </c>
      <c r="D868" t="s">
        <v>26</v>
      </c>
      <c r="E868" t="s">
        <v>1506</v>
      </c>
      <c r="F868" t="s">
        <v>1507</v>
      </c>
      <c r="G868" t="s">
        <v>101</v>
      </c>
      <c r="H868" t="s">
        <v>1508</v>
      </c>
      <c r="I868" t="s">
        <v>1515</v>
      </c>
      <c r="K868" t="s">
        <v>1510</v>
      </c>
    </row>
    <row r="869" spans="1:11">
      <c r="A869" s="3">
        <v>5925000000</v>
      </c>
      <c r="B869" s="3">
        <v>6700000000</v>
      </c>
      <c r="C869" t="s">
        <v>1516</v>
      </c>
      <c r="D869" t="s">
        <v>23</v>
      </c>
      <c r="E869" t="s">
        <v>1517</v>
      </c>
      <c r="F869" t="s">
        <v>1518</v>
      </c>
      <c r="G869" t="s">
        <v>101</v>
      </c>
      <c r="H869" t="s">
        <v>1519</v>
      </c>
      <c r="I869" t="s">
        <v>1520</v>
      </c>
      <c r="J869" t="s">
        <v>1521</v>
      </c>
      <c r="K869" t="s">
        <v>1522</v>
      </c>
    </row>
    <row r="870" spans="1:11">
      <c r="A870" s="3">
        <v>5925000000</v>
      </c>
      <c r="B870" s="3">
        <v>6700000000</v>
      </c>
      <c r="C870" t="s">
        <v>1516</v>
      </c>
      <c r="D870" t="s">
        <v>1433</v>
      </c>
      <c r="E870" t="s">
        <v>1523</v>
      </c>
      <c r="F870" t="s">
        <v>1518</v>
      </c>
      <c r="G870" t="s">
        <v>101</v>
      </c>
      <c r="H870" t="s">
        <v>1519</v>
      </c>
      <c r="I870" t="s">
        <v>1520</v>
      </c>
      <c r="J870" t="s">
        <v>1521</v>
      </c>
      <c r="K870" t="s">
        <v>1524</v>
      </c>
    </row>
    <row r="871" spans="1:11">
      <c r="A871" s="3">
        <v>5925000000</v>
      </c>
      <c r="B871" s="3">
        <v>6700000000</v>
      </c>
      <c r="C871" t="s">
        <v>1516</v>
      </c>
      <c r="D871" t="s">
        <v>26</v>
      </c>
      <c r="E871" t="s">
        <v>1525</v>
      </c>
      <c r="F871" t="s">
        <v>1518</v>
      </c>
      <c r="G871" t="s">
        <v>101</v>
      </c>
      <c r="H871" t="s">
        <v>1519</v>
      </c>
      <c r="I871" t="s">
        <v>1520</v>
      </c>
      <c r="J871" t="s">
        <v>1521</v>
      </c>
      <c r="K871" t="s">
        <v>1526</v>
      </c>
    </row>
    <row r="872" spans="1:11">
      <c r="A872" s="3">
        <v>6700000000</v>
      </c>
      <c r="B872" s="3">
        <v>7075000000</v>
      </c>
      <c r="C872" t="s">
        <v>1527</v>
      </c>
      <c r="D872" t="s">
        <v>23</v>
      </c>
      <c r="E872" t="s">
        <v>1528</v>
      </c>
      <c r="F872" t="s">
        <v>1529</v>
      </c>
      <c r="G872" t="s">
        <v>101</v>
      </c>
      <c r="H872" t="s">
        <v>1519</v>
      </c>
      <c r="I872" t="s">
        <v>1530</v>
      </c>
      <c r="K872" t="s">
        <v>1531</v>
      </c>
    </row>
    <row r="873" spans="1:11">
      <c r="A873" s="3">
        <v>6700000000</v>
      </c>
      <c r="B873" s="3">
        <v>7075000000</v>
      </c>
      <c r="C873" t="s">
        <v>1527</v>
      </c>
      <c r="D873" t="s">
        <v>1532</v>
      </c>
      <c r="E873" t="s">
        <v>1533</v>
      </c>
      <c r="F873" t="s">
        <v>1529</v>
      </c>
      <c r="G873" t="s">
        <v>101</v>
      </c>
      <c r="H873" t="s">
        <v>1519</v>
      </c>
      <c r="I873" t="s">
        <v>1530</v>
      </c>
      <c r="K873" t="s">
        <v>1534</v>
      </c>
    </row>
    <row r="874" spans="1:11">
      <c r="A874" s="3">
        <v>6700000000</v>
      </c>
      <c r="B874" s="3">
        <v>7075000000</v>
      </c>
      <c r="C874" t="s">
        <v>1527</v>
      </c>
      <c r="D874" t="s">
        <v>26</v>
      </c>
      <c r="E874" t="s">
        <v>1528</v>
      </c>
      <c r="F874" t="s">
        <v>1529</v>
      </c>
      <c r="G874" t="s">
        <v>101</v>
      </c>
      <c r="H874" t="s">
        <v>1519</v>
      </c>
      <c r="I874" t="s">
        <v>1530</v>
      </c>
      <c r="K874" t="s">
        <v>1531</v>
      </c>
    </row>
    <row r="875" spans="1:11">
      <c r="A875" s="3">
        <v>7075000000</v>
      </c>
      <c r="B875" s="3">
        <v>7145000000</v>
      </c>
      <c r="C875" t="s">
        <v>1535</v>
      </c>
      <c r="D875" t="s">
        <v>23</v>
      </c>
      <c r="E875" t="s">
        <v>1536</v>
      </c>
      <c r="F875" t="s">
        <v>1537</v>
      </c>
      <c r="G875" t="s">
        <v>101</v>
      </c>
      <c r="H875" t="s">
        <v>1538</v>
      </c>
      <c r="I875" t="s">
        <v>1539</v>
      </c>
      <c r="J875" t="s">
        <v>1540</v>
      </c>
      <c r="K875" t="s">
        <v>1541</v>
      </c>
    </row>
    <row r="876" spans="1:11">
      <c r="A876" s="3">
        <v>7075000000</v>
      </c>
      <c r="B876" s="3">
        <v>7145000000</v>
      </c>
      <c r="C876" t="s">
        <v>1535</v>
      </c>
      <c r="D876" t="s">
        <v>26</v>
      </c>
      <c r="E876" t="s">
        <v>1536</v>
      </c>
      <c r="F876" t="s">
        <v>1537</v>
      </c>
      <c r="G876" t="s">
        <v>101</v>
      </c>
      <c r="H876" t="s">
        <v>1538</v>
      </c>
      <c r="I876" t="s">
        <v>1539</v>
      </c>
      <c r="J876" t="s">
        <v>1540</v>
      </c>
      <c r="K876" t="s">
        <v>1541</v>
      </c>
    </row>
    <row r="877" spans="1:11">
      <c r="A877" s="3">
        <v>7145000000</v>
      </c>
      <c r="B877" s="3">
        <v>7190000000</v>
      </c>
      <c r="C877" t="s">
        <v>1542</v>
      </c>
      <c r="D877" t="s">
        <v>1543</v>
      </c>
      <c r="E877" t="s">
        <v>1536</v>
      </c>
      <c r="F877" t="s">
        <v>1537</v>
      </c>
      <c r="G877" t="s">
        <v>101</v>
      </c>
      <c r="H877" t="s">
        <v>1538</v>
      </c>
      <c r="I877" t="s">
        <v>1544</v>
      </c>
      <c r="J877" t="s">
        <v>1540</v>
      </c>
      <c r="K877" t="s">
        <v>1541</v>
      </c>
    </row>
    <row r="878" spans="1:11">
      <c r="A878" s="3">
        <v>7145000000</v>
      </c>
      <c r="B878" s="3">
        <v>7190000000</v>
      </c>
      <c r="C878" t="s">
        <v>1542</v>
      </c>
      <c r="D878" t="s">
        <v>26</v>
      </c>
      <c r="E878" t="s">
        <v>1536</v>
      </c>
      <c r="F878" t="s">
        <v>1537</v>
      </c>
      <c r="G878" t="s">
        <v>101</v>
      </c>
      <c r="H878" t="s">
        <v>1538</v>
      </c>
      <c r="I878" t="s">
        <v>1544</v>
      </c>
      <c r="J878" t="s">
        <v>1540</v>
      </c>
      <c r="K878" t="s">
        <v>1541</v>
      </c>
    </row>
    <row r="879" spans="1:11">
      <c r="A879" s="3">
        <v>7145000000</v>
      </c>
      <c r="B879" s="3">
        <v>7190000000</v>
      </c>
      <c r="C879" t="s">
        <v>1542</v>
      </c>
      <c r="D879" t="s">
        <v>23</v>
      </c>
      <c r="E879" t="s">
        <v>1536</v>
      </c>
      <c r="F879" t="s">
        <v>1537</v>
      </c>
      <c r="G879" t="s">
        <v>101</v>
      </c>
      <c r="H879" t="s">
        <v>1538</v>
      </c>
      <c r="I879" t="s">
        <v>1544</v>
      </c>
      <c r="J879" t="s">
        <v>1540</v>
      </c>
      <c r="K879" t="s">
        <v>1541</v>
      </c>
    </row>
    <row r="880" spans="1:11">
      <c r="A880" s="3">
        <v>7190000000</v>
      </c>
      <c r="B880" s="3">
        <v>7235000000</v>
      </c>
      <c r="C880" t="s">
        <v>1545</v>
      </c>
      <c r="D880" t="s">
        <v>875</v>
      </c>
      <c r="E880" t="s">
        <v>1546</v>
      </c>
      <c r="F880" t="s">
        <v>1537</v>
      </c>
      <c r="G880" t="s">
        <v>101</v>
      </c>
      <c r="H880" t="s">
        <v>1538</v>
      </c>
      <c r="I880" t="s">
        <v>1547</v>
      </c>
      <c r="J880" t="s">
        <v>1540</v>
      </c>
      <c r="K880" t="s">
        <v>1548</v>
      </c>
    </row>
    <row r="881" spans="1:11">
      <c r="A881" s="3">
        <v>7190000000</v>
      </c>
      <c r="B881" s="3">
        <v>7235000000</v>
      </c>
      <c r="C881" t="s">
        <v>1545</v>
      </c>
      <c r="D881" t="s">
        <v>26</v>
      </c>
      <c r="E881" t="s">
        <v>1536</v>
      </c>
      <c r="F881" t="s">
        <v>1537</v>
      </c>
      <c r="G881" t="s">
        <v>101</v>
      </c>
      <c r="H881" t="s">
        <v>1538</v>
      </c>
      <c r="I881" t="s">
        <v>1547</v>
      </c>
      <c r="J881" t="s">
        <v>1540</v>
      </c>
      <c r="K881" t="s">
        <v>1541</v>
      </c>
    </row>
    <row r="882" spans="1:11">
      <c r="A882" s="3">
        <v>7190000000</v>
      </c>
      <c r="B882" s="3">
        <v>7235000000</v>
      </c>
      <c r="C882" t="s">
        <v>1545</v>
      </c>
      <c r="D882" t="s">
        <v>1549</v>
      </c>
      <c r="E882" t="s">
        <v>1550</v>
      </c>
      <c r="F882" t="s">
        <v>1537</v>
      </c>
      <c r="G882" t="s">
        <v>101</v>
      </c>
      <c r="H882" t="s">
        <v>1538</v>
      </c>
      <c r="I882" t="s">
        <v>1547</v>
      </c>
      <c r="J882" t="s">
        <v>1540</v>
      </c>
      <c r="K882" t="s">
        <v>1551</v>
      </c>
    </row>
    <row r="883" spans="1:11">
      <c r="A883" s="3">
        <v>7190000000</v>
      </c>
      <c r="B883" s="3">
        <v>7235000000</v>
      </c>
      <c r="C883" t="s">
        <v>1545</v>
      </c>
      <c r="D883" t="s">
        <v>23</v>
      </c>
      <c r="E883" t="s">
        <v>1536</v>
      </c>
      <c r="F883" t="s">
        <v>1537</v>
      </c>
      <c r="G883" t="s">
        <v>101</v>
      </c>
      <c r="H883" t="s">
        <v>1538</v>
      </c>
      <c r="I883" t="s">
        <v>1547</v>
      </c>
      <c r="J883" t="s">
        <v>1540</v>
      </c>
      <c r="K883" t="s">
        <v>1541</v>
      </c>
    </row>
    <row r="884" spans="1:11">
      <c r="A884" s="3">
        <v>7235000000</v>
      </c>
      <c r="B884" s="3">
        <v>7250000000</v>
      </c>
      <c r="C884" t="s">
        <v>1552</v>
      </c>
      <c r="D884" t="s">
        <v>875</v>
      </c>
      <c r="E884" t="s">
        <v>1553</v>
      </c>
      <c r="F884" t="s">
        <v>1537</v>
      </c>
      <c r="G884" t="s">
        <v>101</v>
      </c>
      <c r="H884" t="s">
        <v>1538</v>
      </c>
      <c r="I884" t="s">
        <v>1554</v>
      </c>
      <c r="J884" t="s">
        <v>1540</v>
      </c>
      <c r="K884" t="s">
        <v>1555</v>
      </c>
    </row>
    <row r="885" spans="1:11">
      <c r="A885" s="3">
        <v>7235000000</v>
      </c>
      <c r="B885" s="3">
        <v>7250000000</v>
      </c>
      <c r="C885" t="s">
        <v>1552</v>
      </c>
      <c r="D885" t="s">
        <v>23</v>
      </c>
      <c r="E885" t="s">
        <v>1536</v>
      </c>
      <c r="F885" t="s">
        <v>1537</v>
      </c>
      <c r="G885" t="s">
        <v>101</v>
      </c>
      <c r="H885" t="s">
        <v>1538</v>
      </c>
      <c r="I885" t="s">
        <v>1554</v>
      </c>
      <c r="J885" t="s">
        <v>1540</v>
      </c>
      <c r="K885" t="s">
        <v>1541</v>
      </c>
    </row>
    <row r="886" spans="1:11">
      <c r="A886" s="3">
        <v>7235000000</v>
      </c>
      <c r="B886" s="3">
        <v>7250000000</v>
      </c>
      <c r="C886" t="s">
        <v>1552</v>
      </c>
      <c r="D886" t="s">
        <v>26</v>
      </c>
      <c r="E886" t="s">
        <v>1536</v>
      </c>
      <c r="F886" t="s">
        <v>1537</v>
      </c>
      <c r="G886" t="s">
        <v>101</v>
      </c>
      <c r="H886" t="s">
        <v>1538</v>
      </c>
      <c r="I886" t="s">
        <v>1554</v>
      </c>
      <c r="J886" t="s">
        <v>1540</v>
      </c>
      <c r="K886" t="s">
        <v>1541</v>
      </c>
    </row>
    <row r="887" spans="1:11">
      <c r="A887" s="3">
        <v>7250000000</v>
      </c>
      <c r="B887" s="3">
        <v>7300000000</v>
      </c>
      <c r="C887" t="s">
        <v>1556</v>
      </c>
      <c r="D887" t="s">
        <v>23</v>
      </c>
      <c r="E887" t="s">
        <v>1557</v>
      </c>
      <c r="F887" t="s">
        <v>1537</v>
      </c>
      <c r="G887" t="s">
        <v>101</v>
      </c>
      <c r="H887" t="s">
        <v>1558</v>
      </c>
      <c r="I887" t="s">
        <v>1559</v>
      </c>
      <c r="J887" t="s">
        <v>1540</v>
      </c>
      <c r="K887" t="s">
        <v>1560</v>
      </c>
    </row>
    <row r="888" spans="1:11">
      <c r="A888" s="3">
        <v>7250000000</v>
      </c>
      <c r="B888" s="3">
        <v>7300000000</v>
      </c>
      <c r="C888" t="s">
        <v>1556</v>
      </c>
      <c r="D888" t="s">
        <v>1377</v>
      </c>
      <c r="E888" t="s">
        <v>1557</v>
      </c>
      <c r="F888" t="s">
        <v>1537</v>
      </c>
      <c r="G888" t="s">
        <v>101</v>
      </c>
      <c r="H888" t="s">
        <v>1558</v>
      </c>
      <c r="I888" t="s">
        <v>1559</v>
      </c>
      <c r="J888" t="s">
        <v>1540</v>
      </c>
      <c r="K888" t="s">
        <v>1560</v>
      </c>
    </row>
    <row r="889" spans="1:11">
      <c r="A889" s="3">
        <v>7250000000</v>
      </c>
      <c r="B889" s="3">
        <v>7300000000</v>
      </c>
      <c r="C889" t="s">
        <v>1556</v>
      </c>
      <c r="D889" t="s">
        <v>26</v>
      </c>
      <c r="E889" t="s">
        <v>1557</v>
      </c>
      <c r="F889" t="s">
        <v>1537</v>
      </c>
      <c r="G889" t="s">
        <v>101</v>
      </c>
      <c r="H889" t="s">
        <v>1558</v>
      </c>
      <c r="I889" t="s">
        <v>1559</v>
      </c>
      <c r="J889" t="s">
        <v>1540</v>
      </c>
      <c r="K889" t="s">
        <v>1560</v>
      </c>
    </row>
    <row r="890" spans="1:11">
      <c r="A890" s="3">
        <v>7300000000</v>
      </c>
      <c r="B890" s="3">
        <v>7375000000</v>
      </c>
      <c r="C890" t="s">
        <v>1561</v>
      </c>
      <c r="D890" t="s">
        <v>23</v>
      </c>
      <c r="E890" t="s">
        <v>1557</v>
      </c>
      <c r="F890" t="s">
        <v>1537</v>
      </c>
      <c r="G890" t="s">
        <v>101</v>
      </c>
      <c r="H890" t="s">
        <v>1558</v>
      </c>
      <c r="I890" t="s">
        <v>1562</v>
      </c>
      <c r="J890" t="s">
        <v>1540</v>
      </c>
      <c r="K890" t="s">
        <v>1560</v>
      </c>
    </row>
    <row r="891" spans="1:11">
      <c r="A891" s="3">
        <v>7300000000</v>
      </c>
      <c r="B891" s="3">
        <v>7375000000</v>
      </c>
      <c r="C891" t="s">
        <v>1561</v>
      </c>
      <c r="D891" t="s">
        <v>1377</v>
      </c>
      <c r="E891" t="s">
        <v>1557</v>
      </c>
      <c r="F891" t="s">
        <v>1537</v>
      </c>
      <c r="G891" t="s">
        <v>101</v>
      </c>
      <c r="H891" t="s">
        <v>1558</v>
      </c>
      <c r="I891" t="s">
        <v>1562</v>
      </c>
      <c r="J891" t="s">
        <v>1540</v>
      </c>
      <c r="K891" t="s">
        <v>1560</v>
      </c>
    </row>
    <row r="892" spans="1:11">
      <c r="A892" s="3">
        <v>7300000000</v>
      </c>
      <c r="B892" s="3">
        <v>7375000000</v>
      </c>
      <c r="C892" t="s">
        <v>1561</v>
      </c>
      <c r="D892" t="s">
        <v>195</v>
      </c>
      <c r="E892" t="s">
        <v>1557</v>
      </c>
      <c r="F892" t="s">
        <v>1537</v>
      </c>
      <c r="G892" t="s">
        <v>101</v>
      </c>
      <c r="H892" t="s">
        <v>1558</v>
      </c>
      <c r="I892" t="s">
        <v>1562</v>
      </c>
      <c r="J892" t="s">
        <v>1540</v>
      </c>
      <c r="K892" t="s">
        <v>1560</v>
      </c>
    </row>
    <row r="893" spans="1:11">
      <c r="A893" s="3">
        <v>7375000000</v>
      </c>
      <c r="B893" s="3">
        <v>7450000000</v>
      </c>
      <c r="C893" t="s">
        <v>1563</v>
      </c>
      <c r="D893" t="s">
        <v>1564</v>
      </c>
      <c r="E893" t="s">
        <v>1565</v>
      </c>
      <c r="F893" t="s">
        <v>1537</v>
      </c>
      <c r="G893" t="s">
        <v>101</v>
      </c>
      <c r="H893" t="s">
        <v>1558</v>
      </c>
      <c r="I893" t="s">
        <v>1566</v>
      </c>
      <c r="J893" t="s">
        <v>1540</v>
      </c>
      <c r="K893" t="s">
        <v>1567</v>
      </c>
    </row>
    <row r="894" spans="1:11">
      <c r="A894" s="3">
        <v>7375000000</v>
      </c>
      <c r="B894" s="3">
        <v>7450000000</v>
      </c>
      <c r="C894" t="s">
        <v>1563</v>
      </c>
      <c r="D894" t="s">
        <v>1377</v>
      </c>
      <c r="E894" t="s">
        <v>1568</v>
      </c>
      <c r="F894" t="s">
        <v>1537</v>
      </c>
      <c r="G894" t="s">
        <v>101</v>
      </c>
      <c r="H894" t="s">
        <v>1558</v>
      </c>
      <c r="I894" t="s">
        <v>1566</v>
      </c>
      <c r="J894" t="s">
        <v>1540</v>
      </c>
      <c r="K894" t="s">
        <v>1569</v>
      </c>
    </row>
    <row r="895" spans="1:11">
      <c r="A895" s="3">
        <v>7375000000</v>
      </c>
      <c r="B895" s="3">
        <v>7450000000</v>
      </c>
      <c r="C895" t="s">
        <v>1563</v>
      </c>
      <c r="D895" t="s">
        <v>23</v>
      </c>
      <c r="E895" t="s">
        <v>1568</v>
      </c>
      <c r="F895" t="s">
        <v>1537</v>
      </c>
      <c r="G895" t="s">
        <v>101</v>
      </c>
      <c r="H895" t="s">
        <v>1558</v>
      </c>
      <c r="I895" t="s">
        <v>1566</v>
      </c>
      <c r="J895" t="s">
        <v>1540</v>
      </c>
      <c r="K895" t="s">
        <v>1569</v>
      </c>
    </row>
    <row r="896" spans="1:11">
      <c r="A896" s="3">
        <v>7375000000</v>
      </c>
      <c r="B896" s="3">
        <v>7450000000</v>
      </c>
      <c r="C896" t="s">
        <v>1563</v>
      </c>
      <c r="D896" t="s">
        <v>195</v>
      </c>
      <c r="E896" t="s">
        <v>1568</v>
      </c>
      <c r="F896" t="s">
        <v>1537</v>
      </c>
      <c r="G896" t="s">
        <v>101</v>
      </c>
      <c r="H896" t="s">
        <v>1558</v>
      </c>
      <c r="I896" t="s">
        <v>1566</v>
      </c>
      <c r="J896" t="s">
        <v>1540</v>
      </c>
      <c r="K896" t="s">
        <v>1569</v>
      </c>
    </row>
    <row r="897" spans="1:11">
      <c r="A897" s="3">
        <v>7450000000</v>
      </c>
      <c r="B897" s="3">
        <v>7550000000</v>
      </c>
      <c r="C897" t="s">
        <v>1570</v>
      </c>
      <c r="D897" t="s">
        <v>23</v>
      </c>
      <c r="E897" t="s">
        <v>1571</v>
      </c>
      <c r="F897" t="s">
        <v>1537</v>
      </c>
      <c r="G897" t="s">
        <v>810</v>
      </c>
      <c r="H897" t="s">
        <v>1572</v>
      </c>
      <c r="I897" t="s">
        <v>1573</v>
      </c>
      <c r="J897" t="s">
        <v>1540</v>
      </c>
      <c r="K897" t="s">
        <v>1574</v>
      </c>
    </row>
    <row r="898" spans="1:11">
      <c r="A898" s="3">
        <v>7450000000</v>
      </c>
      <c r="B898" s="3">
        <v>7550000000</v>
      </c>
      <c r="C898" t="s">
        <v>1570</v>
      </c>
      <c r="D898" t="s">
        <v>1377</v>
      </c>
      <c r="E898" t="s">
        <v>1571</v>
      </c>
      <c r="F898" t="s">
        <v>1537</v>
      </c>
      <c r="G898" t="s">
        <v>810</v>
      </c>
      <c r="H898" t="s">
        <v>1572</v>
      </c>
      <c r="I898" t="s">
        <v>1573</v>
      </c>
      <c r="J898" t="s">
        <v>1540</v>
      </c>
      <c r="K898" t="s">
        <v>1574</v>
      </c>
    </row>
    <row r="899" spans="1:11">
      <c r="A899" s="3">
        <v>7450000000</v>
      </c>
      <c r="B899" s="3">
        <v>7550000000</v>
      </c>
      <c r="C899" t="s">
        <v>1570</v>
      </c>
      <c r="D899" t="s">
        <v>685</v>
      </c>
      <c r="E899" t="s">
        <v>1571</v>
      </c>
      <c r="F899" t="s">
        <v>1537</v>
      </c>
      <c r="G899" t="s">
        <v>810</v>
      </c>
      <c r="H899" t="s">
        <v>1572</v>
      </c>
      <c r="I899" t="s">
        <v>1573</v>
      </c>
      <c r="J899" t="s">
        <v>1540</v>
      </c>
      <c r="K899" t="s">
        <v>1574</v>
      </c>
    </row>
    <row r="900" spans="1:11">
      <c r="A900" s="3">
        <v>7450000000</v>
      </c>
      <c r="B900" s="3">
        <v>7550000000</v>
      </c>
      <c r="C900" t="s">
        <v>1570</v>
      </c>
      <c r="D900" t="s">
        <v>195</v>
      </c>
      <c r="E900" t="s">
        <v>1571</v>
      </c>
      <c r="F900" t="s">
        <v>1537</v>
      </c>
      <c r="G900" t="s">
        <v>810</v>
      </c>
      <c r="H900" t="s">
        <v>1572</v>
      </c>
      <c r="I900" t="s">
        <v>1573</v>
      </c>
      <c r="J900" t="s">
        <v>1540</v>
      </c>
      <c r="K900" t="s">
        <v>1574</v>
      </c>
    </row>
    <row r="901" spans="1:11">
      <c r="A901" s="3">
        <v>7450000000</v>
      </c>
      <c r="B901" s="3">
        <v>7550000000</v>
      </c>
      <c r="C901" t="s">
        <v>1570</v>
      </c>
      <c r="D901" t="s">
        <v>1564</v>
      </c>
      <c r="E901" t="s">
        <v>1575</v>
      </c>
      <c r="F901" t="s">
        <v>1537</v>
      </c>
      <c r="G901" t="s">
        <v>810</v>
      </c>
      <c r="H901" t="s">
        <v>1572</v>
      </c>
      <c r="I901" t="s">
        <v>1573</v>
      </c>
      <c r="J901" t="s">
        <v>1540</v>
      </c>
      <c r="K901" t="s">
        <v>1576</v>
      </c>
    </row>
    <row r="902" spans="1:11">
      <c r="A902" s="3">
        <v>7550000000</v>
      </c>
      <c r="B902" s="3">
        <v>7750000000</v>
      </c>
      <c r="C902" t="s">
        <v>1577</v>
      </c>
      <c r="D902" t="s">
        <v>23</v>
      </c>
      <c r="E902" t="s">
        <v>1568</v>
      </c>
      <c r="F902" t="s">
        <v>1537</v>
      </c>
      <c r="G902" t="s">
        <v>810</v>
      </c>
      <c r="H902" t="s">
        <v>1572</v>
      </c>
      <c r="I902" t="s">
        <v>1578</v>
      </c>
      <c r="J902" t="s">
        <v>1579</v>
      </c>
      <c r="K902" t="s">
        <v>1569</v>
      </c>
    </row>
    <row r="903" spans="1:11">
      <c r="A903" s="3">
        <v>7550000000</v>
      </c>
      <c r="B903" s="3">
        <v>7750000000</v>
      </c>
      <c r="C903" t="s">
        <v>1577</v>
      </c>
      <c r="D903" t="s">
        <v>1377</v>
      </c>
      <c r="E903" t="s">
        <v>1568</v>
      </c>
      <c r="F903" t="s">
        <v>1537</v>
      </c>
      <c r="G903" t="s">
        <v>810</v>
      </c>
      <c r="H903" t="s">
        <v>1572</v>
      </c>
      <c r="I903" t="s">
        <v>1578</v>
      </c>
      <c r="J903" t="s">
        <v>1579</v>
      </c>
      <c r="K903" t="s">
        <v>1569</v>
      </c>
    </row>
    <row r="904" spans="1:11">
      <c r="A904" s="3">
        <v>7550000000</v>
      </c>
      <c r="B904" s="3">
        <v>7750000000</v>
      </c>
      <c r="C904" t="s">
        <v>1577</v>
      </c>
      <c r="D904" t="s">
        <v>195</v>
      </c>
      <c r="E904" t="s">
        <v>1568</v>
      </c>
      <c r="F904" t="s">
        <v>1537</v>
      </c>
      <c r="G904" t="s">
        <v>810</v>
      </c>
      <c r="H904" t="s">
        <v>1572</v>
      </c>
      <c r="I904" t="s">
        <v>1578</v>
      </c>
      <c r="J904" t="s">
        <v>1579</v>
      </c>
      <c r="K904" t="s">
        <v>1569</v>
      </c>
    </row>
    <row r="905" spans="1:11">
      <c r="A905" s="3">
        <v>7550000000</v>
      </c>
      <c r="B905" s="3">
        <v>7750000000</v>
      </c>
      <c r="C905" t="s">
        <v>1577</v>
      </c>
      <c r="D905" t="s">
        <v>1564</v>
      </c>
      <c r="E905" t="s">
        <v>1565</v>
      </c>
      <c r="F905" t="s">
        <v>1537</v>
      </c>
      <c r="G905" t="s">
        <v>810</v>
      </c>
      <c r="H905" t="s">
        <v>1572</v>
      </c>
      <c r="I905" t="s">
        <v>1578</v>
      </c>
      <c r="J905" t="s">
        <v>1579</v>
      </c>
      <c r="K905" t="s">
        <v>1567</v>
      </c>
    </row>
    <row r="906" spans="1:11">
      <c r="A906" s="3">
        <v>7750000000</v>
      </c>
      <c r="B906" s="3">
        <v>7900000000</v>
      </c>
      <c r="C906" t="s">
        <v>1580</v>
      </c>
      <c r="D906" t="s">
        <v>23</v>
      </c>
      <c r="E906" t="s">
        <v>1568</v>
      </c>
      <c r="F906" t="s">
        <v>1537</v>
      </c>
      <c r="G906" t="s">
        <v>810</v>
      </c>
      <c r="H906" t="s">
        <v>1572</v>
      </c>
      <c r="I906" t="s">
        <v>1581</v>
      </c>
      <c r="J906" t="s">
        <v>1582</v>
      </c>
      <c r="K906" t="s">
        <v>1569</v>
      </c>
    </row>
    <row r="907" spans="1:11">
      <c r="A907" s="3">
        <v>7750000000</v>
      </c>
      <c r="B907" s="3">
        <v>7900000000</v>
      </c>
      <c r="C907" t="s">
        <v>1580</v>
      </c>
      <c r="D907" t="s">
        <v>685</v>
      </c>
      <c r="E907" t="s">
        <v>1583</v>
      </c>
      <c r="F907" t="s">
        <v>1537</v>
      </c>
      <c r="G907" t="s">
        <v>810</v>
      </c>
      <c r="H907" t="s">
        <v>1572</v>
      </c>
      <c r="I907" t="s">
        <v>1581</v>
      </c>
      <c r="J907" t="s">
        <v>1582</v>
      </c>
      <c r="K907" t="s">
        <v>1584</v>
      </c>
    </row>
    <row r="908" spans="1:11">
      <c r="A908" s="3">
        <v>7750000000</v>
      </c>
      <c r="B908" s="3">
        <v>7900000000</v>
      </c>
      <c r="C908" t="s">
        <v>1580</v>
      </c>
      <c r="D908" t="s">
        <v>195</v>
      </c>
      <c r="E908" t="s">
        <v>1568</v>
      </c>
      <c r="F908" t="s">
        <v>1537</v>
      </c>
      <c r="G908" t="s">
        <v>810</v>
      </c>
      <c r="H908" t="s">
        <v>1572</v>
      </c>
      <c r="I908" t="s">
        <v>1581</v>
      </c>
      <c r="J908" t="s">
        <v>1582</v>
      </c>
      <c r="K908" t="s">
        <v>1569</v>
      </c>
    </row>
    <row r="909" spans="1:11">
      <c r="A909" s="3">
        <v>7900000000</v>
      </c>
      <c r="B909" s="3">
        <v>8025000000</v>
      </c>
      <c r="C909" t="s">
        <v>1585</v>
      </c>
      <c r="D909" t="s">
        <v>23</v>
      </c>
      <c r="E909" t="s">
        <v>1586</v>
      </c>
      <c r="F909" t="s">
        <v>1537</v>
      </c>
      <c r="G909" t="s">
        <v>810</v>
      </c>
      <c r="H909" t="s">
        <v>1572</v>
      </c>
      <c r="I909" t="s">
        <v>1587</v>
      </c>
      <c r="J909" t="s">
        <v>1582</v>
      </c>
      <c r="K909" t="s">
        <v>1588</v>
      </c>
    </row>
    <row r="910" spans="1:11">
      <c r="A910" s="3">
        <v>7900000000</v>
      </c>
      <c r="B910" s="3">
        <v>8025000000</v>
      </c>
      <c r="C910" t="s">
        <v>1585</v>
      </c>
      <c r="D910" t="s">
        <v>1433</v>
      </c>
      <c r="E910" t="s">
        <v>1586</v>
      </c>
      <c r="F910" t="s">
        <v>1537</v>
      </c>
      <c r="G910" t="s">
        <v>810</v>
      </c>
      <c r="H910" t="s">
        <v>1572</v>
      </c>
      <c r="I910" t="s">
        <v>1587</v>
      </c>
      <c r="J910" t="s">
        <v>1582</v>
      </c>
      <c r="K910" t="s">
        <v>1588</v>
      </c>
    </row>
    <row r="911" spans="1:11">
      <c r="A911" s="3">
        <v>7900000000</v>
      </c>
      <c r="B911" s="3">
        <v>8025000000</v>
      </c>
      <c r="C911" t="s">
        <v>1585</v>
      </c>
      <c r="D911" t="s">
        <v>26</v>
      </c>
      <c r="E911" t="s">
        <v>1586</v>
      </c>
      <c r="F911" t="s">
        <v>1537</v>
      </c>
      <c r="G911" t="s">
        <v>810</v>
      </c>
      <c r="H911" t="s">
        <v>1572</v>
      </c>
      <c r="I911" t="s">
        <v>1587</v>
      </c>
      <c r="J911" t="s">
        <v>1582</v>
      </c>
      <c r="K911" t="s">
        <v>1588</v>
      </c>
    </row>
    <row r="912" spans="1:11">
      <c r="A912" s="3">
        <v>8025000000</v>
      </c>
      <c r="B912" s="3">
        <v>8175000000</v>
      </c>
      <c r="C912" t="s">
        <v>1589</v>
      </c>
      <c r="D912" t="s">
        <v>1590</v>
      </c>
      <c r="E912" t="s">
        <v>1591</v>
      </c>
      <c r="F912" t="s">
        <v>1537</v>
      </c>
      <c r="G912" t="s">
        <v>101</v>
      </c>
      <c r="H912" t="s">
        <v>1558</v>
      </c>
      <c r="I912" t="s">
        <v>1592</v>
      </c>
      <c r="J912" t="s">
        <v>1582</v>
      </c>
      <c r="K912" t="s">
        <v>1593</v>
      </c>
    </row>
    <row r="913" spans="1:11">
      <c r="A913" s="3">
        <v>8025000000</v>
      </c>
      <c r="B913" s="3">
        <v>8175000000</v>
      </c>
      <c r="C913" t="s">
        <v>1589</v>
      </c>
      <c r="D913" t="s">
        <v>23</v>
      </c>
      <c r="E913" t="s">
        <v>1591</v>
      </c>
      <c r="F913" t="s">
        <v>1537</v>
      </c>
      <c r="G913" t="s">
        <v>101</v>
      </c>
      <c r="H913" t="s">
        <v>1558</v>
      </c>
      <c r="I913" t="s">
        <v>1592</v>
      </c>
      <c r="J913" t="s">
        <v>1582</v>
      </c>
      <c r="K913" t="s">
        <v>1593</v>
      </c>
    </row>
    <row r="914" spans="1:11">
      <c r="A914" s="3">
        <v>8025000000</v>
      </c>
      <c r="B914" s="3">
        <v>8175000000</v>
      </c>
      <c r="C914" t="s">
        <v>1589</v>
      </c>
      <c r="D914" t="s">
        <v>1433</v>
      </c>
      <c r="E914" t="s">
        <v>1591</v>
      </c>
      <c r="F914" t="s">
        <v>1537</v>
      </c>
      <c r="G914" t="s">
        <v>101</v>
      </c>
      <c r="H914" t="s">
        <v>1558</v>
      </c>
      <c r="I914" t="s">
        <v>1592</v>
      </c>
      <c r="J914" t="s">
        <v>1582</v>
      </c>
      <c r="K914" t="s">
        <v>1593</v>
      </c>
    </row>
    <row r="915" spans="1:11">
      <c r="A915" s="3">
        <v>8025000000</v>
      </c>
      <c r="B915" s="3">
        <v>8175000000</v>
      </c>
      <c r="C915" t="s">
        <v>1589</v>
      </c>
      <c r="D915" t="s">
        <v>26</v>
      </c>
      <c r="E915" t="s">
        <v>1594</v>
      </c>
      <c r="F915" t="s">
        <v>1537</v>
      </c>
      <c r="G915" t="s">
        <v>101</v>
      </c>
      <c r="H915" t="s">
        <v>1558</v>
      </c>
      <c r="I915" t="s">
        <v>1592</v>
      </c>
      <c r="J915" t="s">
        <v>1582</v>
      </c>
      <c r="K915" t="s">
        <v>1595</v>
      </c>
    </row>
    <row r="916" spans="1:11">
      <c r="A916" s="3">
        <v>8175000000</v>
      </c>
      <c r="B916" s="3">
        <v>8215000000</v>
      </c>
      <c r="C916" t="s">
        <v>1596</v>
      </c>
      <c r="D916" t="s">
        <v>1590</v>
      </c>
      <c r="E916" t="s">
        <v>1591</v>
      </c>
      <c r="F916" t="s">
        <v>1537</v>
      </c>
      <c r="G916" t="s">
        <v>101</v>
      </c>
      <c r="H916" t="s">
        <v>1558</v>
      </c>
      <c r="I916" t="s">
        <v>1597</v>
      </c>
      <c r="J916" t="s">
        <v>1582</v>
      </c>
      <c r="K916" t="s">
        <v>1593</v>
      </c>
    </row>
    <row r="917" spans="1:11">
      <c r="A917" s="3">
        <v>8175000000</v>
      </c>
      <c r="B917" s="3">
        <v>8215000000</v>
      </c>
      <c r="C917" t="s">
        <v>1596</v>
      </c>
      <c r="D917" t="s">
        <v>23</v>
      </c>
      <c r="E917" t="s">
        <v>1591</v>
      </c>
      <c r="F917" t="s">
        <v>1537</v>
      </c>
      <c r="G917" t="s">
        <v>101</v>
      </c>
      <c r="H917" t="s">
        <v>1558</v>
      </c>
      <c r="I917" t="s">
        <v>1597</v>
      </c>
      <c r="J917" t="s">
        <v>1582</v>
      </c>
      <c r="K917" t="s">
        <v>1593</v>
      </c>
    </row>
    <row r="918" spans="1:11">
      <c r="A918" s="3">
        <v>8175000000</v>
      </c>
      <c r="B918" s="3">
        <v>8215000000</v>
      </c>
      <c r="C918" t="s">
        <v>1596</v>
      </c>
      <c r="D918" t="s">
        <v>1433</v>
      </c>
      <c r="E918" t="s">
        <v>1591</v>
      </c>
      <c r="F918" t="s">
        <v>1537</v>
      </c>
      <c r="G918" t="s">
        <v>101</v>
      </c>
      <c r="H918" t="s">
        <v>1558</v>
      </c>
      <c r="I918" t="s">
        <v>1597</v>
      </c>
      <c r="J918" t="s">
        <v>1582</v>
      </c>
      <c r="K918" t="s">
        <v>1593</v>
      </c>
    </row>
    <row r="919" spans="1:11">
      <c r="A919" s="3">
        <v>8175000000</v>
      </c>
      <c r="B919" s="3">
        <v>8215000000</v>
      </c>
      <c r="C919" t="s">
        <v>1596</v>
      </c>
      <c r="D919" t="s">
        <v>874</v>
      </c>
      <c r="E919" t="s">
        <v>1591</v>
      </c>
      <c r="F919" t="s">
        <v>1537</v>
      </c>
      <c r="G919" t="s">
        <v>101</v>
      </c>
      <c r="H919" t="s">
        <v>1558</v>
      </c>
      <c r="I919" t="s">
        <v>1597</v>
      </c>
      <c r="J919" t="s">
        <v>1582</v>
      </c>
      <c r="K919" t="s">
        <v>1593</v>
      </c>
    </row>
    <row r="920" spans="1:11">
      <c r="A920" s="3">
        <v>8175000000</v>
      </c>
      <c r="B920" s="3">
        <v>8215000000</v>
      </c>
      <c r="C920" t="s">
        <v>1596</v>
      </c>
      <c r="D920" t="s">
        <v>26</v>
      </c>
      <c r="E920" t="s">
        <v>1594</v>
      </c>
      <c r="F920" t="s">
        <v>1537</v>
      </c>
      <c r="G920" t="s">
        <v>101</v>
      </c>
      <c r="H920" t="s">
        <v>1558</v>
      </c>
      <c r="I920" t="s">
        <v>1597</v>
      </c>
      <c r="J920" t="s">
        <v>1582</v>
      </c>
      <c r="K920" t="s">
        <v>1595</v>
      </c>
    </row>
    <row r="921" spans="1:11">
      <c r="A921" s="3">
        <v>8215000000</v>
      </c>
      <c r="B921" s="3">
        <v>8400000000</v>
      </c>
      <c r="C921" t="s">
        <v>1598</v>
      </c>
      <c r="D921" t="s">
        <v>1590</v>
      </c>
      <c r="E921" t="s">
        <v>1591</v>
      </c>
      <c r="F921" t="s">
        <v>1537</v>
      </c>
      <c r="G921" t="s">
        <v>101</v>
      </c>
      <c r="H921" t="s">
        <v>1558</v>
      </c>
      <c r="I921" t="s">
        <v>1599</v>
      </c>
      <c r="J921" t="s">
        <v>1582</v>
      </c>
      <c r="K921" t="s">
        <v>1593</v>
      </c>
    </row>
    <row r="922" spans="1:11">
      <c r="A922" s="3">
        <v>8215000000</v>
      </c>
      <c r="B922" s="3">
        <v>8400000000</v>
      </c>
      <c r="C922" t="s">
        <v>1598</v>
      </c>
      <c r="D922" t="s">
        <v>23</v>
      </c>
      <c r="E922" t="s">
        <v>1591</v>
      </c>
      <c r="F922" t="s">
        <v>1537</v>
      </c>
      <c r="G922" t="s">
        <v>101</v>
      </c>
      <c r="H922" t="s">
        <v>1558</v>
      </c>
      <c r="I922" t="s">
        <v>1599</v>
      </c>
      <c r="J922" t="s">
        <v>1582</v>
      </c>
      <c r="K922" t="s">
        <v>1593</v>
      </c>
    </row>
    <row r="923" spans="1:11">
      <c r="A923" s="3">
        <v>8215000000</v>
      </c>
      <c r="B923" s="3">
        <v>8400000000</v>
      </c>
      <c r="C923" t="s">
        <v>1598</v>
      </c>
      <c r="D923" t="s">
        <v>1433</v>
      </c>
      <c r="E923" t="s">
        <v>1591</v>
      </c>
      <c r="F923" t="s">
        <v>1537</v>
      </c>
      <c r="G923" t="s">
        <v>101</v>
      </c>
      <c r="H923" t="s">
        <v>1558</v>
      </c>
      <c r="I923" t="s">
        <v>1599</v>
      </c>
      <c r="J923" t="s">
        <v>1582</v>
      </c>
      <c r="K923" t="s">
        <v>1593</v>
      </c>
    </row>
    <row r="924" spans="1:11">
      <c r="A924" s="3">
        <v>8215000000</v>
      </c>
      <c r="B924" s="3">
        <v>8400000000</v>
      </c>
      <c r="C924" t="s">
        <v>1598</v>
      </c>
      <c r="D924" t="s">
        <v>26</v>
      </c>
      <c r="E924" t="s">
        <v>1594</v>
      </c>
      <c r="F924" t="s">
        <v>1537</v>
      </c>
      <c r="G924" t="s">
        <v>101</v>
      </c>
      <c r="H924" t="s">
        <v>1558</v>
      </c>
      <c r="I924" t="s">
        <v>1599</v>
      </c>
      <c r="J924" t="s">
        <v>1582</v>
      </c>
      <c r="K924" t="s">
        <v>1595</v>
      </c>
    </row>
    <row r="925" spans="1:11">
      <c r="A925" s="3">
        <v>8400000000</v>
      </c>
      <c r="B925" s="3">
        <v>8500000000</v>
      </c>
      <c r="C925" t="s">
        <v>1600</v>
      </c>
      <c r="D925" t="s">
        <v>23</v>
      </c>
      <c r="E925" t="s">
        <v>1568</v>
      </c>
      <c r="F925" t="s">
        <v>1537</v>
      </c>
      <c r="G925" t="s">
        <v>101</v>
      </c>
      <c r="H925" t="s">
        <v>1558</v>
      </c>
      <c r="I925" t="s">
        <v>1601</v>
      </c>
      <c r="J925" t="s">
        <v>1582</v>
      </c>
      <c r="K925" t="s">
        <v>1569</v>
      </c>
    </row>
    <row r="926" spans="1:11">
      <c r="A926" s="3">
        <v>8400000000</v>
      </c>
      <c r="B926" s="3">
        <v>8500000000</v>
      </c>
      <c r="C926" t="s">
        <v>1600</v>
      </c>
      <c r="D926" t="s">
        <v>195</v>
      </c>
      <c r="E926" t="s">
        <v>1568</v>
      </c>
      <c r="F926" t="s">
        <v>1537</v>
      </c>
      <c r="G926" t="s">
        <v>101</v>
      </c>
      <c r="H926" t="s">
        <v>1558</v>
      </c>
      <c r="I926" t="s">
        <v>1601</v>
      </c>
      <c r="J926" t="s">
        <v>1582</v>
      </c>
      <c r="K926" t="s">
        <v>1569</v>
      </c>
    </row>
    <row r="927" spans="1:11">
      <c r="A927" s="3">
        <v>8400000000</v>
      </c>
      <c r="B927" s="3">
        <v>8500000000</v>
      </c>
      <c r="C927" t="s">
        <v>1600</v>
      </c>
      <c r="D927" t="s">
        <v>691</v>
      </c>
      <c r="E927" t="s">
        <v>1602</v>
      </c>
      <c r="F927" t="s">
        <v>1537</v>
      </c>
      <c r="G927" t="s">
        <v>101</v>
      </c>
      <c r="H927" t="s">
        <v>1558</v>
      </c>
      <c r="I927" t="s">
        <v>1601</v>
      </c>
      <c r="K927" t="s">
        <v>1603</v>
      </c>
    </row>
    <row r="928" spans="1:11">
      <c r="A928" s="3">
        <v>8500000000</v>
      </c>
      <c r="B928" s="3">
        <v>8550000000</v>
      </c>
      <c r="C928" t="s">
        <v>1604</v>
      </c>
      <c r="D928" t="s">
        <v>182</v>
      </c>
      <c r="E928" t="s">
        <v>100</v>
      </c>
      <c r="G928" t="s">
        <v>810</v>
      </c>
      <c r="H928" t="s">
        <v>810</v>
      </c>
      <c r="I928" t="s">
        <v>1605</v>
      </c>
      <c r="K928" t="s">
        <v>103</v>
      </c>
    </row>
    <row r="929" spans="1:11">
      <c r="A929" s="3">
        <v>8500000000</v>
      </c>
      <c r="B929" s="3">
        <v>8550000000</v>
      </c>
      <c r="C929" t="s">
        <v>1604</v>
      </c>
      <c r="D929" t="s">
        <v>23</v>
      </c>
      <c r="E929" t="s">
        <v>1606</v>
      </c>
      <c r="G929" t="s">
        <v>810</v>
      </c>
      <c r="H929" t="s">
        <v>810</v>
      </c>
      <c r="I929" t="s">
        <v>1605</v>
      </c>
      <c r="K929" t="s">
        <v>1607</v>
      </c>
    </row>
    <row r="930" spans="1:11">
      <c r="A930" s="3">
        <v>8500000000</v>
      </c>
      <c r="B930" s="3">
        <v>8550000000</v>
      </c>
      <c r="C930" t="s">
        <v>1604</v>
      </c>
      <c r="D930" t="s">
        <v>26</v>
      </c>
      <c r="E930" t="s">
        <v>1606</v>
      </c>
      <c r="G930" t="s">
        <v>810</v>
      </c>
      <c r="H930" t="s">
        <v>810</v>
      </c>
      <c r="I930" t="s">
        <v>1605</v>
      </c>
      <c r="K930" t="s">
        <v>1607</v>
      </c>
    </row>
    <row r="931" spans="1:11">
      <c r="A931" s="3">
        <v>8550000000</v>
      </c>
      <c r="B931" s="3">
        <v>8650000000</v>
      </c>
      <c r="C931" t="s">
        <v>1608</v>
      </c>
      <c r="D931" t="s">
        <v>26</v>
      </c>
      <c r="E931" t="s">
        <v>1609</v>
      </c>
      <c r="G931" t="s">
        <v>810</v>
      </c>
      <c r="H931" t="s">
        <v>810</v>
      </c>
      <c r="I931" t="s">
        <v>1610</v>
      </c>
      <c r="K931" t="s">
        <v>1611</v>
      </c>
    </row>
    <row r="932" spans="1:11">
      <c r="A932" s="3">
        <v>8550000000</v>
      </c>
      <c r="B932" s="3">
        <v>8650000000</v>
      </c>
      <c r="C932" t="s">
        <v>1608</v>
      </c>
      <c r="D932" t="s">
        <v>182</v>
      </c>
      <c r="E932" t="s">
        <v>1612</v>
      </c>
      <c r="G932" t="s">
        <v>810</v>
      </c>
      <c r="H932" t="s">
        <v>810</v>
      </c>
      <c r="I932" t="s">
        <v>1610</v>
      </c>
    </row>
    <row r="933" spans="1:11">
      <c r="A933" s="3">
        <v>8550000000</v>
      </c>
      <c r="B933" s="3">
        <v>8650000000</v>
      </c>
      <c r="C933" t="s">
        <v>1608</v>
      </c>
      <c r="D933" t="s">
        <v>1073</v>
      </c>
      <c r="E933" t="s">
        <v>1612</v>
      </c>
      <c r="G933" t="s">
        <v>810</v>
      </c>
      <c r="H933" t="s">
        <v>810</v>
      </c>
      <c r="I933" t="s">
        <v>1610</v>
      </c>
      <c r="K933" t="s">
        <v>1613</v>
      </c>
    </row>
    <row r="934" spans="1:11">
      <c r="A934" s="3">
        <v>8550000000</v>
      </c>
      <c r="B934" s="3">
        <v>8650000000</v>
      </c>
      <c r="C934" t="s">
        <v>1608</v>
      </c>
      <c r="D934" t="s">
        <v>1070</v>
      </c>
      <c r="E934" t="s">
        <v>1612</v>
      </c>
      <c r="G934" t="s">
        <v>810</v>
      </c>
      <c r="H934" t="s">
        <v>810</v>
      </c>
      <c r="I934" t="s">
        <v>1610</v>
      </c>
      <c r="K934" t="s">
        <v>1613</v>
      </c>
    </row>
    <row r="935" spans="1:11">
      <c r="A935" s="3">
        <v>8550000000</v>
      </c>
      <c r="B935" s="3">
        <v>8650000000</v>
      </c>
      <c r="C935" t="s">
        <v>1608</v>
      </c>
      <c r="D935" t="s">
        <v>23</v>
      </c>
      <c r="E935" t="s">
        <v>1609</v>
      </c>
      <c r="G935" t="s">
        <v>810</v>
      </c>
      <c r="H935" t="s">
        <v>810</v>
      </c>
      <c r="I935" t="s">
        <v>1610</v>
      </c>
      <c r="K935" t="s">
        <v>1611</v>
      </c>
    </row>
    <row r="936" spans="1:11">
      <c r="A936" s="3">
        <v>8650000000</v>
      </c>
      <c r="B936" s="3">
        <v>8750000000</v>
      </c>
      <c r="C936" t="s">
        <v>1614</v>
      </c>
      <c r="D936" t="s">
        <v>182</v>
      </c>
      <c r="E936" t="s">
        <v>100</v>
      </c>
      <c r="G936" t="s">
        <v>810</v>
      </c>
      <c r="H936" t="s">
        <v>810</v>
      </c>
      <c r="I936" t="s">
        <v>1615</v>
      </c>
      <c r="K936" t="s">
        <v>103</v>
      </c>
    </row>
    <row r="937" spans="1:11">
      <c r="A937" s="3">
        <v>8650000000</v>
      </c>
      <c r="B937" s="3">
        <v>8750000000</v>
      </c>
      <c r="C937" t="s">
        <v>1614</v>
      </c>
      <c r="D937" t="s">
        <v>23</v>
      </c>
      <c r="E937" t="s">
        <v>1606</v>
      </c>
      <c r="G937" t="s">
        <v>810</v>
      </c>
      <c r="H937" t="s">
        <v>810</v>
      </c>
      <c r="I937" t="s">
        <v>1615</v>
      </c>
      <c r="K937" t="s">
        <v>1607</v>
      </c>
    </row>
    <row r="938" spans="1:11">
      <c r="A938" s="3">
        <v>8650000000</v>
      </c>
      <c r="B938" s="3">
        <v>8750000000</v>
      </c>
      <c r="C938" t="s">
        <v>1614</v>
      </c>
      <c r="D938" t="s">
        <v>26</v>
      </c>
      <c r="E938" t="s">
        <v>1606</v>
      </c>
      <c r="G938" t="s">
        <v>810</v>
      </c>
      <c r="H938" t="s">
        <v>810</v>
      </c>
      <c r="I938" t="s">
        <v>1615</v>
      </c>
      <c r="K938" t="s">
        <v>1607</v>
      </c>
    </row>
    <row r="939" spans="1:11">
      <c r="A939" s="3">
        <v>8750000000</v>
      </c>
      <c r="B939" s="3">
        <v>8850000000</v>
      </c>
      <c r="C939" t="s">
        <v>1616</v>
      </c>
      <c r="D939" t="s">
        <v>182</v>
      </c>
      <c r="E939" t="s">
        <v>100</v>
      </c>
      <c r="G939" t="s">
        <v>810</v>
      </c>
      <c r="H939" t="s">
        <v>810</v>
      </c>
      <c r="I939" t="s">
        <v>1617</v>
      </c>
      <c r="K939" t="s">
        <v>103</v>
      </c>
    </row>
    <row r="940" spans="1:11">
      <c r="A940" s="3">
        <v>8750000000</v>
      </c>
      <c r="B940" s="3">
        <v>8850000000</v>
      </c>
      <c r="C940" t="s">
        <v>1616</v>
      </c>
      <c r="D940" t="s">
        <v>110</v>
      </c>
      <c r="E940" t="s">
        <v>1618</v>
      </c>
      <c r="G940" t="s">
        <v>810</v>
      </c>
      <c r="H940" t="s">
        <v>810</v>
      </c>
      <c r="I940" t="s">
        <v>1617</v>
      </c>
      <c r="K940" t="s">
        <v>1619</v>
      </c>
    </row>
    <row r="941" spans="1:11">
      <c r="A941" s="3">
        <v>8850000000</v>
      </c>
      <c r="B941" s="3">
        <v>9000000000</v>
      </c>
      <c r="C941" t="s">
        <v>1620</v>
      </c>
      <c r="D941" t="s">
        <v>182</v>
      </c>
      <c r="E941" t="s">
        <v>100</v>
      </c>
      <c r="G941" t="s">
        <v>810</v>
      </c>
      <c r="H941" t="s">
        <v>810</v>
      </c>
      <c r="I941" t="s">
        <v>1621</v>
      </c>
      <c r="K941" t="s">
        <v>103</v>
      </c>
    </row>
    <row r="942" spans="1:11">
      <c r="A942" s="3">
        <v>8850000000</v>
      </c>
      <c r="B942" s="3">
        <v>9000000000</v>
      </c>
      <c r="C942" t="s">
        <v>1620</v>
      </c>
      <c r="D942" t="s">
        <v>247</v>
      </c>
      <c r="E942" t="s">
        <v>1622</v>
      </c>
      <c r="G942" t="s">
        <v>810</v>
      </c>
      <c r="H942" t="s">
        <v>810</v>
      </c>
      <c r="I942" t="s">
        <v>1621</v>
      </c>
      <c r="K942" t="s">
        <v>1623</v>
      </c>
    </row>
    <row r="943" spans="1:11">
      <c r="A943" s="3">
        <v>9000000000</v>
      </c>
      <c r="B943" s="3">
        <v>9200000000</v>
      </c>
      <c r="C943" t="s">
        <v>1624</v>
      </c>
      <c r="D943" t="s">
        <v>182</v>
      </c>
      <c r="E943" t="s">
        <v>1625</v>
      </c>
      <c r="F943" t="s">
        <v>19</v>
      </c>
      <c r="G943" t="s">
        <v>20</v>
      </c>
      <c r="H943" t="s">
        <v>182</v>
      </c>
      <c r="I943" t="s">
        <v>1626</v>
      </c>
      <c r="K943" t="s">
        <v>1627</v>
      </c>
    </row>
    <row r="944" spans="1:11">
      <c r="A944" s="3">
        <v>9000000000</v>
      </c>
      <c r="B944" s="3">
        <v>9200000000</v>
      </c>
      <c r="C944" t="s">
        <v>1624</v>
      </c>
      <c r="D944" t="s">
        <v>110</v>
      </c>
      <c r="E944" t="s">
        <v>1628</v>
      </c>
      <c r="F944" t="s">
        <v>19</v>
      </c>
      <c r="G944" t="s">
        <v>20</v>
      </c>
      <c r="H944" t="s">
        <v>182</v>
      </c>
      <c r="I944" t="s">
        <v>1626</v>
      </c>
      <c r="K944" t="s">
        <v>1629</v>
      </c>
    </row>
    <row r="945" spans="1:11">
      <c r="A945" s="3">
        <v>9200000000</v>
      </c>
      <c r="B945" s="3">
        <v>9300000000</v>
      </c>
      <c r="C945" t="s">
        <v>1630</v>
      </c>
      <c r="D945" t="s">
        <v>1070</v>
      </c>
      <c r="E945" t="s">
        <v>1631</v>
      </c>
      <c r="G945" t="s">
        <v>810</v>
      </c>
      <c r="H945" t="s">
        <v>1632</v>
      </c>
      <c r="I945" t="s">
        <v>1633</v>
      </c>
      <c r="K945" t="s">
        <v>1634</v>
      </c>
    </row>
    <row r="946" spans="1:11">
      <c r="A946" s="3">
        <v>9200000000</v>
      </c>
      <c r="B946" s="3">
        <v>9300000000</v>
      </c>
      <c r="C946" t="s">
        <v>1630</v>
      </c>
      <c r="D946" t="s">
        <v>182</v>
      </c>
      <c r="E946" t="s">
        <v>1635</v>
      </c>
      <c r="G946" t="s">
        <v>810</v>
      </c>
      <c r="H946" t="s">
        <v>1632</v>
      </c>
      <c r="I946" t="s">
        <v>1633</v>
      </c>
      <c r="K946" t="s">
        <v>1636</v>
      </c>
    </row>
    <row r="947" spans="1:11">
      <c r="A947" s="3">
        <v>9200000000</v>
      </c>
      <c r="B947" s="3">
        <v>9300000000</v>
      </c>
      <c r="C947" t="s">
        <v>1630</v>
      </c>
      <c r="D947" t="s">
        <v>247</v>
      </c>
      <c r="E947" t="s">
        <v>1637</v>
      </c>
      <c r="G947" t="s">
        <v>810</v>
      </c>
      <c r="H947" t="s">
        <v>1632</v>
      </c>
      <c r="I947" t="s">
        <v>1633</v>
      </c>
      <c r="K947" t="s">
        <v>1638</v>
      </c>
    </row>
    <row r="948" spans="1:11">
      <c r="A948" s="3">
        <v>9300000000</v>
      </c>
      <c r="B948" s="3">
        <v>9500000000</v>
      </c>
      <c r="C948" t="s">
        <v>1639</v>
      </c>
      <c r="D948" t="s">
        <v>1070</v>
      </c>
      <c r="E948" t="s">
        <v>1640</v>
      </c>
      <c r="F948" t="s">
        <v>19</v>
      </c>
      <c r="G948" t="s">
        <v>20</v>
      </c>
      <c r="H948" t="s">
        <v>182</v>
      </c>
      <c r="I948" t="s">
        <v>1641</v>
      </c>
      <c r="K948" t="s">
        <v>1642</v>
      </c>
    </row>
    <row r="949" spans="1:11">
      <c r="A949" s="3">
        <v>9300000000</v>
      </c>
      <c r="B949" s="3">
        <v>9500000000</v>
      </c>
      <c r="C949" t="s">
        <v>1639</v>
      </c>
      <c r="D949" t="s">
        <v>182</v>
      </c>
      <c r="E949" t="s">
        <v>1640</v>
      </c>
      <c r="F949" t="s">
        <v>19</v>
      </c>
      <c r="G949" t="s">
        <v>20</v>
      </c>
      <c r="H949" t="s">
        <v>182</v>
      </c>
      <c r="I949" t="s">
        <v>1641</v>
      </c>
      <c r="K949" t="s">
        <v>1642</v>
      </c>
    </row>
    <row r="950" spans="1:11">
      <c r="A950" s="3">
        <v>9300000000</v>
      </c>
      <c r="B950" s="3">
        <v>9500000000</v>
      </c>
      <c r="C950" t="s">
        <v>1639</v>
      </c>
      <c r="D950" t="s">
        <v>27</v>
      </c>
      <c r="E950" t="s">
        <v>1640</v>
      </c>
      <c r="F950" t="s">
        <v>19</v>
      </c>
      <c r="G950" t="s">
        <v>20</v>
      </c>
      <c r="H950" t="s">
        <v>182</v>
      </c>
      <c r="I950" t="s">
        <v>1641</v>
      </c>
      <c r="K950" t="s">
        <v>1642</v>
      </c>
    </row>
    <row r="951" spans="1:11">
      <c r="A951" s="3">
        <v>9300000000</v>
      </c>
      <c r="B951" s="3">
        <v>9500000000</v>
      </c>
      <c r="C951" t="s">
        <v>1639</v>
      </c>
      <c r="D951" t="s">
        <v>1073</v>
      </c>
      <c r="E951" t="s">
        <v>1640</v>
      </c>
      <c r="F951" t="s">
        <v>19</v>
      </c>
      <c r="G951" t="s">
        <v>20</v>
      </c>
      <c r="H951" t="s">
        <v>182</v>
      </c>
      <c r="I951" t="s">
        <v>1641</v>
      </c>
      <c r="K951" t="s">
        <v>1642</v>
      </c>
    </row>
    <row r="952" spans="1:11">
      <c r="A952" s="3">
        <v>9500000000</v>
      </c>
      <c r="B952" s="3">
        <v>9800000000</v>
      </c>
      <c r="C952" t="s">
        <v>1643</v>
      </c>
      <c r="D952" t="s">
        <v>1070</v>
      </c>
      <c r="E952" t="s">
        <v>1644</v>
      </c>
      <c r="G952" t="s">
        <v>810</v>
      </c>
      <c r="H952" t="s">
        <v>1632</v>
      </c>
      <c r="I952" t="s">
        <v>1645</v>
      </c>
      <c r="K952" t="s">
        <v>1646</v>
      </c>
    </row>
    <row r="953" spans="1:11">
      <c r="A953" s="3">
        <v>9500000000</v>
      </c>
      <c r="B953" s="3">
        <v>9800000000</v>
      </c>
      <c r="C953" t="s">
        <v>1643</v>
      </c>
      <c r="D953" t="s">
        <v>182</v>
      </c>
      <c r="E953" t="s">
        <v>1644</v>
      </c>
      <c r="G953" t="s">
        <v>810</v>
      </c>
      <c r="H953" t="s">
        <v>1632</v>
      </c>
      <c r="I953" t="s">
        <v>1645</v>
      </c>
      <c r="K953" t="s">
        <v>1646</v>
      </c>
    </row>
    <row r="954" spans="1:11">
      <c r="A954" s="3">
        <v>9500000000</v>
      </c>
      <c r="B954" s="3">
        <v>9800000000</v>
      </c>
      <c r="C954" t="s">
        <v>1643</v>
      </c>
      <c r="D954" t="s">
        <v>27</v>
      </c>
      <c r="E954" t="s">
        <v>1644</v>
      </c>
      <c r="G954" t="s">
        <v>810</v>
      </c>
      <c r="H954" t="s">
        <v>1632</v>
      </c>
      <c r="I954" t="s">
        <v>1645</v>
      </c>
      <c r="K954" t="s">
        <v>1646</v>
      </c>
    </row>
    <row r="955" spans="1:11">
      <c r="A955" s="3">
        <v>9500000000</v>
      </c>
      <c r="B955" s="3">
        <v>9800000000</v>
      </c>
      <c r="C955" t="s">
        <v>1643</v>
      </c>
      <c r="D955" t="s">
        <v>1073</v>
      </c>
      <c r="E955" t="s">
        <v>1644</v>
      </c>
      <c r="G955" t="s">
        <v>810</v>
      </c>
      <c r="H955" t="s">
        <v>1632</v>
      </c>
      <c r="I955" t="s">
        <v>1645</v>
      </c>
      <c r="K955" t="s">
        <v>1646</v>
      </c>
    </row>
    <row r="956" spans="1:11">
      <c r="A956" s="3">
        <v>9800000000</v>
      </c>
      <c r="B956" s="3">
        <v>9900000000</v>
      </c>
      <c r="C956" t="s">
        <v>1647</v>
      </c>
      <c r="D956" t="s">
        <v>182</v>
      </c>
      <c r="E956" t="s">
        <v>1648</v>
      </c>
      <c r="G956" t="s">
        <v>810</v>
      </c>
      <c r="H956" t="s">
        <v>1632</v>
      </c>
      <c r="I956" t="s">
        <v>1649</v>
      </c>
      <c r="K956" t="s">
        <v>1650</v>
      </c>
    </row>
    <row r="957" spans="1:11">
      <c r="A957" s="3">
        <v>9800000000</v>
      </c>
      <c r="B957" s="3">
        <v>9900000000</v>
      </c>
      <c r="C957" t="s">
        <v>1647</v>
      </c>
      <c r="D957" t="s">
        <v>924</v>
      </c>
      <c r="E957" t="s">
        <v>1648</v>
      </c>
      <c r="G957" t="s">
        <v>810</v>
      </c>
      <c r="H957" t="s">
        <v>1632</v>
      </c>
      <c r="I957" t="s">
        <v>1649</v>
      </c>
      <c r="K957" t="s">
        <v>1650</v>
      </c>
    </row>
    <row r="958" spans="1:11">
      <c r="A958" s="3">
        <v>9800000000</v>
      </c>
      <c r="B958" s="3">
        <v>9900000000</v>
      </c>
      <c r="C958" t="s">
        <v>1647</v>
      </c>
      <c r="D958" t="s">
        <v>23</v>
      </c>
      <c r="E958" t="s">
        <v>1651</v>
      </c>
      <c r="G958" t="s">
        <v>810</v>
      </c>
      <c r="H958" t="s">
        <v>1632</v>
      </c>
      <c r="I958" t="s">
        <v>1649</v>
      </c>
      <c r="K958" t="s">
        <v>1652</v>
      </c>
    </row>
    <row r="959" spans="1:11">
      <c r="A959" s="3">
        <v>9800000000</v>
      </c>
      <c r="B959" s="3">
        <v>9900000000</v>
      </c>
      <c r="C959" t="s">
        <v>1647</v>
      </c>
      <c r="D959" t="s">
        <v>1370</v>
      </c>
      <c r="E959" t="s">
        <v>1648</v>
      </c>
      <c r="G959" t="s">
        <v>810</v>
      </c>
      <c r="H959" t="s">
        <v>1632</v>
      </c>
      <c r="I959" t="s">
        <v>1649</v>
      </c>
      <c r="K959" t="s">
        <v>1650</v>
      </c>
    </row>
    <row r="960" spans="1:11">
      <c r="A960" s="3">
        <v>9900000000</v>
      </c>
      <c r="B960" s="3">
        <v>10000000000</v>
      </c>
      <c r="C960" t="s">
        <v>1653</v>
      </c>
      <c r="D960" t="s">
        <v>1070</v>
      </c>
      <c r="E960" t="s">
        <v>1654</v>
      </c>
      <c r="G960" t="s">
        <v>810</v>
      </c>
      <c r="H960" t="s">
        <v>1632</v>
      </c>
      <c r="I960" t="s">
        <v>1655</v>
      </c>
      <c r="K960" t="s">
        <v>1656</v>
      </c>
    </row>
    <row r="961" spans="1:11">
      <c r="A961" s="3">
        <v>9900000000</v>
      </c>
      <c r="B961" s="3">
        <v>10000000000</v>
      </c>
      <c r="C961" t="s">
        <v>1653</v>
      </c>
      <c r="D961" t="s">
        <v>182</v>
      </c>
      <c r="E961" t="s">
        <v>1657</v>
      </c>
      <c r="G961" t="s">
        <v>810</v>
      </c>
      <c r="H961" t="s">
        <v>1632</v>
      </c>
      <c r="I961" t="s">
        <v>1655</v>
      </c>
      <c r="K961" t="s">
        <v>1658</v>
      </c>
    </row>
    <row r="962" spans="1:11">
      <c r="A962" s="3">
        <v>9900000000</v>
      </c>
      <c r="B962" s="3">
        <v>10000000000</v>
      </c>
      <c r="C962" t="s">
        <v>1653</v>
      </c>
      <c r="D962" t="s">
        <v>23</v>
      </c>
      <c r="E962" t="s">
        <v>1659</v>
      </c>
      <c r="G962" t="s">
        <v>810</v>
      </c>
      <c r="H962" t="s">
        <v>1632</v>
      </c>
      <c r="I962" t="s">
        <v>1655</v>
      </c>
      <c r="K962" t="s">
        <v>1660</v>
      </c>
    </row>
    <row r="963" spans="1:11">
      <c r="A963" s="3">
        <v>10000000000</v>
      </c>
      <c r="B963" s="3">
        <v>10400000000</v>
      </c>
      <c r="C963" t="s">
        <v>1661</v>
      </c>
      <c r="D963" t="s">
        <v>1070</v>
      </c>
      <c r="E963" t="s">
        <v>1662</v>
      </c>
      <c r="F963" t="s">
        <v>19</v>
      </c>
      <c r="G963" t="s">
        <v>20</v>
      </c>
      <c r="H963" t="s">
        <v>1558</v>
      </c>
      <c r="I963" t="s">
        <v>1663</v>
      </c>
      <c r="J963" t="s">
        <v>1664</v>
      </c>
      <c r="K963" t="s">
        <v>1665</v>
      </c>
    </row>
    <row r="964" spans="1:11">
      <c r="A964" s="3">
        <v>10000000000</v>
      </c>
      <c r="B964" s="3">
        <v>10400000000</v>
      </c>
      <c r="C964" t="s">
        <v>1661</v>
      </c>
      <c r="D964" t="s">
        <v>23</v>
      </c>
      <c r="E964" t="s">
        <v>1666</v>
      </c>
      <c r="F964" t="s">
        <v>19</v>
      </c>
      <c r="G964" t="s">
        <v>20</v>
      </c>
      <c r="H964" t="s">
        <v>1558</v>
      </c>
      <c r="I964" t="s">
        <v>1663</v>
      </c>
      <c r="J964" t="s">
        <v>1664</v>
      </c>
      <c r="K964" t="s">
        <v>1667</v>
      </c>
    </row>
    <row r="965" spans="1:11">
      <c r="A965" s="3">
        <v>10000000000</v>
      </c>
      <c r="B965" s="3">
        <v>10400000000</v>
      </c>
      <c r="C965" t="s">
        <v>1661</v>
      </c>
      <c r="D965" t="s">
        <v>26</v>
      </c>
      <c r="E965" t="s">
        <v>1666</v>
      </c>
      <c r="F965" t="s">
        <v>19</v>
      </c>
      <c r="G965" t="s">
        <v>20</v>
      </c>
      <c r="H965" t="s">
        <v>1558</v>
      </c>
      <c r="I965" t="s">
        <v>1663</v>
      </c>
      <c r="J965" t="s">
        <v>1664</v>
      </c>
      <c r="K965" t="s">
        <v>1667</v>
      </c>
    </row>
    <row r="966" spans="1:11">
      <c r="A966" s="3">
        <v>10000000000</v>
      </c>
      <c r="B966" s="3">
        <v>10400000000</v>
      </c>
      <c r="C966" t="s">
        <v>1661</v>
      </c>
      <c r="D966" t="s">
        <v>182</v>
      </c>
      <c r="E966" t="s">
        <v>1666</v>
      </c>
      <c r="F966" t="s">
        <v>19</v>
      </c>
      <c r="G966" t="s">
        <v>20</v>
      </c>
      <c r="H966" t="s">
        <v>1558</v>
      </c>
      <c r="I966" t="s">
        <v>1663</v>
      </c>
      <c r="J966" t="s">
        <v>1664</v>
      </c>
      <c r="K966" t="s">
        <v>1667</v>
      </c>
    </row>
    <row r="967" spans="1:11">
      <c r="A967" s="3">
        <v>10000000000</v>
      </c>
      <c r="B967" s="3">
        <v>10400000000</v>
      </c>
      <c r="C967" t="s">
        <v>1661</v>
      </c>
      <c r="D967" t="s">
        <v>149</v>
      </c>
      <c r="E967" t="s">
        <v>1666</v>
      </c>
      <c r="F967" t="s">
        <v>19</v>
      </c>
      <c r="G967" t="s">
        <v>20</v>
      </c>
      <c r="H967" t="s">
        <v>1558</v>
      </c>
      <c r="I967" t="s">
        <v>1663</v>
      </c>
      <c r="J967" t="s">
        <v>1664</v>
      </c>
      <c r="K967" t="s">
        <v>1667</v>
      </c>
    </row>
    <row r="968" spans="1:11">
      <c r="A968" s="3">
        <v>10400000000</v>
      </c>
      <c r="B968" s="3">
        <v>10450000000</v>
      </c>
      <c r="C968" t="s">
        <v>1668</v>
      </c>
      <c r="D968" t="s">
        <v>23</v>
      </c>
      <c r="E968" t="s">
        <v>105</v>
      </c>
      <c r="F968" t="s">
        <v>19</v>
      </c>
      <c r="G968" t="s">
        <v>20</v>
      </c>
      <c r="H968" t="s">
        <v>1558</v>
      </c>
      <c r="I968" t="s">
        <v>1669</v>
      </c>
      <c r="J968" t="s">
        <v>1664</v>
      </c>
      <c r="K968" t="s">
        <v>109</v>
      </c>
    </row>
    <row r="969" spans="1:11">
      <c r="A969" s="3">
        <v>10400000000</v>
      </c>
      <c r="B969" s="3">
        <v>10450000000</v>
      </c>
      <c r="C969" t="s">
        <v>1668</v>
      </c>
      <c r="D969" t="s">
        <v>26</v>
      </c>
      <c r="E969" t="s">
        <v>105</v>
      </c>
      <c r="F969" t="s">
        <v>19</v>
      </c>
      <c r="G969" t="s">
        <v>20</v>
      </c>
      <c r="H969" t="s">
        <v>1558</v>
      </c>
      <c r="I969" t="s">
        <v>1669</v>
      </c>
      <c r="J969" t="s">
        <v>1664</v>
      </c>
      <c r="K969" t="s">
        <v>109</v>
      </c>
    </row>
    <row r="970" spans="1:11">
      <c r="A970" s="3">
        <v>10400000000</v>
      </c>
      <c r="B970" s="3">
        <v>10450000000</v>
      </c>
      <c r="C970" t="s">
        <v>1668</v>
      </c>
      <c r="D970" t="s">
        <v>182</v>
      </c>
      <c r="E970" t="s">
        <v>105</v>
      </c>
      <c r="F970" t="s">
        <v>19</v>
      </c>
      <c r="G970" t="s">
        <v>20</v>
      </c>
      <c r="H970" t="s">
        <v>1558</v>
      </c>
      <c r="I970" t="s">
        <v>1669</v>
      </c>
      <c r="J970" t="s">
        <v>1664</v>
      </c>
      <c r="K970" t="s">
        <v>109</v>
      </c>
    </row>
    <row r="971" spans="1:11">
      <c r="A971" s="3">
        <v>10400000000</v>
      </c>
      <c r="B971" s="3">
        <v>10450000000</v>
      </c>
      <c r="C971" t="s">
        <v>1668</v>
      </c>
      <c r="D971" t="s">
        <v>149</v>
      </c>
      <c r="E971" t="s">
        <v>105</v>
      </c>
      <c r="F971" t="s">
        <v>19</v>
      </c>
      <c r="G971" t="s">
        <v>20</v>
      </c>
      <c r="H971" t="s">
        <v>1558</v>
      </c>
      <c r="I971" t="s">
        <v>1669</v>
      </c>
      <c r="J971" t="s">
        <v>1664</v>
      </c>
      <c r="K971" t="s">
        <v>109</v>
      </c>
    </row>
    <row r="972" spans="1:11">
      <c r="A972" s="3">
        <v>10450000000</v>
      </c>
      <c r="B972" s="3">
        <v>10500000000</v>
      </c>
      <c r="C972" t="s">
        <v>1670</v>
      </c>
      <c r="D972" t="s">
        <v>182</v>
      </c>
      <c r="E972" t="s">
        <v>105</v>
      </c>
      <c r="F972" t="s">
        <v>19</v>
      </c>
      <c r="G972" t="s">
        <v>20</v>
      </c>
      <c r="H972" t="s">
        <v>1558</v>
      </c>
      <c r="I972" t="s">
        <v>1671</v>
      </c>
      <c r="J972" t="s">
        <v>1664</v>
      </c>
      <c r="K972" t="s">
        <v>109</v>
      </c>
    </row>
    <row r="973" spans="1:11">
      <c r="A973" s="3">
        <v>10450000000</v>
      </c>
      <c r="B973" s="3">
        <v>10500000000</v>
      </c>
      <c r="C973" t="s">
        <v>1670</v>
      </c>
      <c r="D973" t="s">
        <v>149</v>
      </c>
      <c r="E973" t="s">
        <v>105</v>
      </c>
      <c r="F973" t="s">
        <v>19</v>
      </c>
      <c r="G973" t="s">
        <v>20</v>
      </c>
      <c r="H973" t="s">
        <v>1558</v>
      </c>
      <c r="I973" t="s">
        <v>1671</v>
      </c>
      <c r="J973" t="s">
        <v>1664</v>
      </c>
      <c r="K973" t="s">
        <v>109</v>
      </c>
    </row>
    <row r="974" spans="1:11">
      <c r="A974" s="3">
        <v>10450000000</v>
      </c>
      <c r="B974" s="3">
        <v>10500000000</v>
      </c>
      <c r="C974" t="s">
        <v>1670</v>
      </c>
      <c r="D974" t="s">
        <v>1672</v>
      </c>
      <c r="E974" t="s">
        <v>105</v>
      </c>
      <c r="F974" t="s">
        <v>19</v>
      </c>
      <c r="G974" t="s">
        <v>20</v>
      </c>
      <c r="H974" t="s">
        <v>1558</v>
      </c>
      <c r="I974" t="s">
        <v>1671</v>
      </c>
      <c r="J974" t="s">
        <v>1664</v>
      </c>
      <c r="K974" t="s">
        <v>109</v>
      </c>
    </row>
    <row r="975" spans="1:11">
      <c r="A975" s="3">
        <v>10500000000</v>
      </c>
      <c r="B975" s="3">
        <v>10550000000</v>
      </c>
      <c r="C975" t="s">
        <v>1673</v>
      </c>
      <c r="D975" t="s">
        <v>23</v>
      </c>
      <c r="E975" t="s">
        <v>105</v>
      </c>
      <c r="F975" t="s">
        <v>19</v>
      </c>
      <c r="G975" t="s">
        <v>20</v>
      </c>
      <c r="H975" t="s">
        <v>1558</v>
      </c>
      <c r="I975" t="s">
        <v>1674</v>
      </c>
      <c r="J975" t="s">
        <v>1664</v>
      </c>
      <c r="K975" t="s">
        <v>109</v>
      </c>
    </row>
    <row r="976" spans="1:11">
      <c r="A976" s="3">
        <v>10500000000</v>
      </c>
      <c r="B976" s="3">
        <v>10550000000</v>
      </c>
      <c r="C976" t="s">
        <v>1673</v>
      </c>
      <c r="D976" t="s">
        <v>26</v>
      </c>
      <c r="E976" t="s">
        <v>105</v>
      </c>
      <c r="F976" t="s">
        <v>19</v>
      </c>
      <c r="G976" t="s">
        <v>20</v>
      </c>
      <c r="H976" t="s">
        <v>1558</v>
      </c>
      <c r="I976" t="s">
        <v>1674</v>
      </c>
      <c r="J976" t="s">
        <v>1664</v>
      </c>
      <c r="K976" t="s">
        <v>109</v>
      </c>
    </row>
    <row r="977" spans="1:11">
      <c r="A977" s="3">
        <v>10500000000</v>
      </c>
      <c r="B977" s="3">
        <v>10550000000</v>
      </c>
      <c r="C977" t="s">
        <v>1673</v>
      </c>
      <c r="D977" t="s">
        <v>297</v>
      </c>
      <c r="E977" t="s">
        <v>105</v>
      </c>
      <c r="F977" t="s">
        <v>19</v>
      </c>
      <c r="G977" t="s">
        <v>20</v>
      </c>
      <c r="H977" t="s">
        <v>1558</v>
      </c>
      <c r="I977" t="s">
        <v>1674</v>
      </c>
      <c r="J977" t="s">
        <v>1664</v>
      </c>
      <c r="K977" t="s">
        <v>109</v>
      </c>
    </row>
    <row r="978" spans="1:11">
      <c r="A978" s="3">
        <v>10550000000</v>
      </c>
      <c r="B978" s="3">
        <v>10600000000</v>
      </c>
      <c r="C978" t="s">
        <v>1675</v>
      </c>
      <c r="D978" t="s">
        <v>297</v>
      </c>
      <c r="E978" t="s">
        <v>105</v>
      </c>
      <c r="F978" t="s">
        <v>19</v>
      </c>
      <c r="G978" t="s">
        <v>20</v>
      </c>
      <c r="H978" t="s">
        <v>1558</v>
      </c>
      <c r="I978" t="s">
        <v>1676</v>
      </c>
      <c r="J978" t="s">
        <v>1664</v>
      </c>
      <c r="K978" t="s">
        <v>109</v>
      </c>
    </row>
    <row r="979" spans="1:11">
      <c r="A979" s="3">
        <v>10550000000</v>
      </c>
      <c r="B979" s="3">
        <v>10600000000</v>
      </c>
      <c r="C979" t="s">
        <v>1675</v>
      </c>
      <c r="D979" t="s">
        <v>23</v>
      </c>
      <c r="E979" t="s">
        <v>105</v>
      </c>
      <c r="F979" t="s">
        <v>19</v>
      </c>
      <c r="G979" t="s">
        <v>20</v>
      </c>
      <c r="H979" t="s">
        <v>1558</v>
      </c>
      <c r="I979" t="s">
        <v>1676</v>
      </c>
      <c r="J979" t="s">
        <v>1664</v>
      </c>
      <c r="K979" t="s">
        <v>109</v>
      </c>
    </row>
    <row r="980" spans="1:11">
      <c r="A980" s="3">
        <v>10550000000</v>
      </c>
      <c r="B980" s="3">
        <v>10600000000</v>
      </c>
      <c r="C980" t="s">
        <v>1675</v>
      </c>
      <c r="D980" t="s">
        <v>195</v>
      </c>
      <c r="E980" t="s">
        <v>105</v>
      </c>
      <c r="F980" t="s">
        <v>19</v>
      </c>
      <c r="G980" t="s">
        <v>20</v>
      </c>
      <c r="H980" t="s">
        <v>1558</v>
      </c>
      <c r="I980" t="s">
        <v>1676</v>
      </c>
      <c r="J980" t="s">
        <v>1664</v>
      </c>
      <c r="K980" t="s">
        <v>109</v>
      </c>
    </row>
    <row r="981" spans="1:11">
      <c r="A981" s="3">
        <v>10600000000</v>
      </c>
      <c r="B981" s="3">
        <v>10680000000</v>
      </c>
      <c r="C981" t="s">
        <v>1677</v>
      </c>
      <c r="D981" t="s">
        <v>463</v>
      </c>
      <c r="E981" t="s">
        <v>1678</v>
      </c>
      <c r="F981" t="s">
        <v>460</v>
      </c>
      <c r="G981" t="s">
        <v>20</v>
      </c>
      <c r="H981" t="s">
        <v>1558</v>
      </c>
      <c r="I981" t="s">
        <v>1679</v>
      </c>
      <c r="J981" t="s">
        <v>1664</v>
      </c>
      <c r="K981" t="s">
        <v>1680</v>
      </c>
    </row>
    <row r="982" spans="1:11">
      <c r="A982" s="3">
        <v>10600000000</v>
      </c>
      <c r="B982" s="3">
        <v>10680000000</v>
      </c>
      <c r="C982" t="s">
        <v>1677</v>
      </c>
      <c r="D982" t="s">
        <v>1104</v>
      </c>
      <c r="E982" t="s">
        <v>1678</v>
      </c>
      <c r="F982" t="s">
        <v>460</v>
      </c>
      <c r="G982" t="s">
        <v>20</v>
      </c>
      <c r="H982" t="s">
        <v>1558</v>
      </c>
      <c r="I982" t="s">
        <v>1679</v>
      </c>
      <c r="J982" t="s">
        <v>1664</v>
      </c>
      <c r="K982" t="s">
        <v>1680</v>
      </c>
    </row>
    <row r="983" spans="1:11">
      <c r="A983" s="3">
        <v>10600000000</v>
      </c>
      <c r="B983" s="3">
        <v>10680000000</v>
      </c>
      <c r="C983" t="s">
        <v>1677</v>
      </c>
      <c r="D983" t="s">
        <v>297</v>
      </c>
      <c r="E983" t="s">
        <v>1678</v>
      </c>
      <c r="F983" t="s">
        <v>460</v>
      </c>
      <c r="G983" t="s">
        <v>20</v>
      </c>
      <c r="H983" t="s">
        <v>1558</v>
      </c>
      <c r="I983" t="s">
        <v>1679</v>
      </c>
      <c r="J983" t="s">
        <v>1664</v>
      </c>
      <c r="K983" t="s">
        <v>1680</v>
      </c>
    </row>
    <row r="984" spans="1:11">
      <c r="A984" s="3">
        <v>10600000000</v>
      </c>
      <c r="B984" s="3">
        <v>10680000000</v>
      </c>
      <c r="C984" t="s">
        <v>1677</v>
      </c>
      <c r="D984" t="s">
        <v>1100</v>
      </c>
      <c r="E984" t="s">
        <v>1678</v>
      </c>
      <c r="F984" t="s">
        <v>460</v>
      </c>
      <c r="G984" t="s">
        <v>20</v>
      </c>
      <c r="H984" t="s">
        <v>1558</v>
      </c>
      <c r="I984" t="s">
        <v>1679</v>
      </c>
      <c r="J984" t="s">
        <v>1664</v>
      </c>
      <c r="K984" t="s">
        <v>1680</v>
      </c>
    </row>
    <row r="985" spans="1:11">
      <c r="A985" s="3">
        <v>10600000000</v>
      </c>
      <c r="B985" s="3">
        <v>10680000000</v>
      </c>
      <c r="C985" t="s">
        <v>1677</v>
      </c>
      <c r="D985" t="s">
        <v>23</v>
      </c>
      <c r="E985" t="s">
        <v>1678</v>
      </c>
      <c r="F985" t="s">
        <v>460</v>
      </c>
      <c r="G985" t="s">
        <v>20</v>
      </c>
      <c r="H985" t="s">
        <v>1558</v>
      </c>
      <c r="I985" t="s">
        <v>1679</v>
      </c>
      <c r="J985" t="s">
        <v>1664</v>
      </c>
      <c r="K985" t="s">
        <v>1680</v>
      </c>
    </row>
    <row r="986" spans="1:11">
      <c r="A986" s="3">
        <v>10600000000</v>
      </c>
      <c r="B986" s="3">
        <v>10680000000</v>
      </c>
      <c r="C986" t="s">
        <v>1677</v>
      </c>
      <c r="D986" t="s">
        <v>195</v>
      </c>
      <c r="E986" t="s">
        <v>1678</v>
      </c>
      <c r="F986" t="s">
        <v>460</v>
      </c>
      <c r="G986" t="s">
        <v>20</v>
      </c>
      <c r="H986" t="s">
        <v>1558</v>
      </c>
      <c r="I986" t="s">
        <v>1679</v>
      </c>
      <c r="J986" t="s">
        <v>1664</v>
      </c>
      <c r="K986" t="s">
        <v>1680</v>
      </c>
    </row>
    <row r="987" spans="1:11">
      <c r="A987" s="3">
        <v>10680000000</v>
      </c>
      <c r="B987" s="3">
        <v>10700000000</v>
      </c>
      <c r="C987" t="s">
        <v>1681</v>
      </c>
      <c r="D987" t="s">
        <v>1100</v>
      </c>
      <c r="E987" t="s">
        <v>1682</v>
      </c>
      <c r="F987" t="s">
        <v>19</v>
      </c>
      <c r="G987" t="s">
        <v>20</v>
      </c>
      <c r="I987" t="s">
        <v>1683</v>
      </c>
      <c r="K987" t="s">
        <v>1684</v>
      </c>
    </row>
    <row r="988" spans="1:11">
      <c r="A988" s="3">
        <v>10680000000</v>
      </c>
      <c r="B988" s="3">
        <v>10700000000</v>
      </c>
      <c r="C988" t="s">
        <v>1681</v>
      </c>
      <c r="D988" t="s">
        <v>463</v>
      </c>
      <c r="E988" t="s">
        <v>1682</v>
      </c>
      <c r="F988" t="s">
        <v>19</v>
      </c>
      <c r="G988" t="s">
        <v>20</v>
      </c>
      <c r="I988" t="s">
        <v>1683</v>
      </c>
      <c r="K988" t="s">
        <v>1684</v>
      </c>
    </row>
    <row r="989" spans="1:11">
      <c r="A989" s="3">
        <v>10680000000</v>
      </c>
      <c r="B989" s="3">
        <v>10700000000</v>
      </c>
      <c r="C989" t="s">
        <v>1681</v>
      </c>
      <c r="D989" t="s">
        <v>1104</v>
      </c>
      <c r="E989" t="s">
        <v>1682</v>
      </c>
      <c r="F989" t="s">
        <v>19</v>
      </c>
      <c r="G989" t="s">
        <v>20</v>
      </c>
      <c r="I989" t="s">
        <v>1683</v>
      </c>
      <c r="K989" t="s">
        <v>1684</v>
      </c>
    </row>
    <row r="990" spans="1:11">
      <c r="A990" s="3">
        <v>10680000000</v>
      </c>
      <c r="B990" s="3">
        <v>10700000000</v>
      </c>
      <c r="C990" t="s">
        <v>1681</v>
      </c>
      <c r="D990" t="s">
        <v>23</v>
      </c>
      <c r="E990" t="s">
        <v>1685</v>
      </c>
      <c r="F990" t="s">
        <v>19</v>
      </c>
      <c r="G990" t="s">
        <v>20</v>
      </c>
      <c r="I990" t="s">
        <v>1683</v>
      </c>
      <c r="K990" t="s">
        <v>1686</v>
      </c>
    </row>
    <row r="991" spans="1:11">
      <c r="A991" s="3">
        <v>10680000000</v>
      </c>
      <c r="B991" s="3">
        <v>10700000000</v>
      </c>
      <c r="C991" t="s">
        <v>1681</v>
      </c>
      <c r="D991" t="s">
        <v>195</v>
      </c>
      <c r="E991" t="s">
        <v>1685</v>
      </c>
      <c r="F991" t="s">
        <v>19</v>
      </c>
      <c r="G991" t="s">
        <v>20</v>
      </c>
      <c r="I991" t="s">
        <v>1683</v>
      </c>
      <c r="K991" t="s">
        <v>1686</v>
      </c>
    </row>
    <row r="992" spans="1:11">
      <c r="A992" s="3">
        <v>10700000000</v>
      </c>
      <c r="B992" s="3">
        <v>10950000000</v>
      </c>
      <c r="C992" t="s">
        <v>1687</v>
      </c>
      <c r="D992" t="s">
        <v>23</v>
      </c>
      <c r="E992" t="s">
        <v>105</v>
      </c>
      <c r="F992" t="s">
        <v>19</v>
      </c>
      <c r="G992" t="s">
        <v>20</v>
      </c>
      <c r="H992" t="s">
        <v>1558</v>
      </c>
      <c r="I992" t="s">
        <v>1688</v>
      </c>
      <c r="J992" t="s">
        <v>1689</v>
      </c>
      <c r="K992" t="s">
        <v>109</v>
      </c>
    </row>
    <row r="993" spans="1:11">
      <c r="A993" s="3">
        <v>10700000000</v>
      </c>
      <c r="B993" s="3">
        <v>10950000000</v>
      </c>
      <c r="C993" t="s">
        <v>1687</v>
      </c>
      <c r="D993" t="s">
        <v>1690</v>
      </c>
      <c r="E993" t="s">
        <v>1691</v>
      </c>
      <c r="F993" t="s">
        <v>19</v>
      </c>
      <c r="G993" t="s">
        <v>20</v>
      </c>
      <c r="H993" t="s">
        <v>1558</v>
      </c>
      <c r="I993" t="s">
        <v>1688</v>
      </c>
      <c r="J993" t="s">
        <v>1689</v>
      </c>
      <c r="K993" t="s">
        <v>1692</v>
      </c>
    </row>
    <row r="994" spans="1:11">
      <c r="A994" s="3">
        <v>10700000000</v>
      </c>
      <c r="B994" s="3">
        <v>10950000000</v>
      </c>
      <c r="C994" t="s">
        <v>1687</v>
      </c>
      <c r="D994" t="s">
        <v>195</v>
      </c>
      <c r="E994" t="s">
        <v>105</v>
      </c>
      <c r="F994" t="s">
        <v>19</v>
      </c>
      <c r="G994" t="s">
        <v>20</v>
      </c>
      <c r="H994" t="s">
        <v>1558</v>
      </c>
      <c r="I994" t="s">
        <v>1688</v>
      </c>
      <c r="J994" t="s">
        <v>1689</v>
      </c>
      <c r="K994" t="s">
        <v>109</v>
      </c>
    </row>
    <row r="995" spans="1:11">
      <c r="A995" s="3">
        <v>10950000000</v>
      </c>
      <c r="B995" s="3">
        <v>11200000000</v>
      </c>
      <c r="C995" t="s">
        <v>1693</v>
      </c>
      <c r="D995" t="s">
        <v>23</v>
      </c>
      <c r="E995" t="s">
        <v>105</v>
      </c>
      <c r="F995" t="s">
        <v>19</v>
      </c>
      <c r="G995" t="s">
        <v>20</v>
      </c>
      <c r="H995" t="s">
        <v>1558</v>
      </c>
      <c r="I995" t="s">
        <v>1694</v>
      </c>
      <c r="J995" t="s">
        <v>1689</v>
      </c>
      <c r="K995" t="s">
        <v>109</v>
      </c>
    </row>
    <row r="996" spans="1:11">
      <c r="A996" s="3">
        <v>10950000000</v>
      </c>
      <c r="B996" s="3">
        <v>11200000000</v>
      </c>
      <c r="C996" t="s">
        <v>1693</v>
      </c>
      <c r="D996" t="s">
        <v>1690</v>
      </c>
      <c r="E996" t="s">
        <v>1695</v>
      </c>
      <c r="F996" t="s">
        <v>19</v>
      </c>
      <c r="G996" t="s">
        <v>20</v>
      </c>
      <c r="H996" t="s">
        <v>1558</v>
      </c>
      <c r="I996" t="s">
        <v>1694</v>
      </c>
      <c r="J996" t="s">
        <v>1689</v>
      </c>
      <c r="K996" t="s">
        <v>1696</v>
      </c>
    </row>
    <row r="997" spans="1:11">
      <c r="A997" s="3">
        <v>10950000000</v>
      </c>
      <c r="B997" s="3">
        <v>11200000000</v>
      </c>
      <c r="C997" t="s">
        <v>1693</v>
      </c>
      <c r="D997" t="s">
        <v>195</v>
      </c>
      <c r="E997" t="s">
        <v>105</v>
      </c>
      <c r="F997" t="s">
        <v>19</v>
      </c>
      <c r="G997" t="s">
        <v>20</v>
      </c>
      <c r="H997" t="s">
        <v>1558</v>
      </c>
      <c r="I997" t="s">
        <v>1694</v>
      </c>
      <c r="J997" t="s">
        <v>1689</v>
      </c>
      <c r="K997" t="s">
        <v>109</v>
      </c>
    </row>
    <row r="998" spans="1:11">
      <c r="A998" s="3">
        <v>11200000000</v>
      </c>
      <c r="B998" s="3">
        <v>11450000000</v>
      </c>
      <c r="C998" t="s">
        <v>1697</v>
      </c>
      <c r="D998" t="s">
        <v>23</v>
      </c>
      <c r="E998" t="s">
        <v>105</v>
      </c>
      <c r="F998" t="s">
        <v>19</v>
      </c>
      <c r="G998" t="s">
        <v>20</v>
      </c>
      <c r="H998" t="s">
        <v>1558</v>
      </c>
      <c r="I998" t="s">
        <v>1698</v>
      </c>
      <c r="J998" t="s">
        <v>1689</v>
      </c>
      <c r="K998" t="s">
        <v>109</v>
      </c>
    </row>
    <row r="999" spans="1:11">
      <c r="A999" s="3">
        <v>11200000000</v>
      </c>
      <c r="B999" s="3">
        <v>11450000000</v>
      </c>
      <c r="C999" t="s">
        <v>1697</v>
      </c>
      <c r="D999" t="s">
        <v>1690</v>
      </c>
      <c r="E999" t="s">
        <v>1691</v>
      </c>
      <c r="F999" t="s">
        <v>19</v>
      </c>
      <c r="G999" t="s">
        <v>20</v>
      </c>
      <c r="H999" t="s">
        <v>1558</v>
      </c>
      <c r="I999" t="s">
        <v>1698</v>
      </c>
      <c r="J999" t="s">
        <v>1689</v>
      </c>
      <c r="K999" t="s">
        <v>1692</v>
      </c>
    </row>
    <row r="1000" spans="1:11">
      <c r="A1000" s="3">
        <v>11200000000</v>
      </c>
      <c r="B1000" s="3">
        <v>11450000000</v>
      </c>
      <c r="C1000" t="s">
        <v>1697</v>
      </c>
      <c r="D1000" t="s">
        <v>195</v>
      </c>
      <c r="E1000" t="s">
        <v>105</v>
      </c>
      <c r="F1000" t="s">
        <v>19</v>
      </c>
      <c r="G1000" t="s">
        <v>20</v>
      </c>
      <c r="H1000" t="s">
        <v>1558</v>
      </c>
      <c r="I1000" t="s">
        <v>1698</v>
      </c>
      <c r="J1000" t="s">
        <v>1689</v>
      </c>
      <c r="K1000" t="s">
        <v>109</v>
      </c>
    </row>
    <row r="1001" spans="1:11">
      <c r="A1001" s="3">
        <v>11450000000</v>
      </c>
      <c r="B1001" s="3">
        <v>11700000000</v>
      </c>
      <c r="C1001" t="s">
        <v>1699</v>
      </c>
      <c r="D1001" t="s">
        <v>23</v>
      </c>
      <c r="E1001" t="s">
        <v>105</v>
      </c>
      <c r="F1001" t="s">
        <v>19</v>
      </c>
      <c r="G1001" t="s">
        <v>20</v>
      </c>
      <c r="H1001" t="s">
        <v>1558</v>
      </c>
      <c r="I1001" t="s">
        <v>1700</v>
      </c>
      <c r="J1001" t="s">
        <v>1689</v>
      </c>
      <c r="K1001" t="s">
        <v>109</v>
      </c>
    </row>
    <row r="1002" spans="1:11">
      <c r="A1002" s="3">
        <v>11450000000</v>
      </c>
      <c r="B1002" s="3">
        <v>11700000000</v>
      </c>
      <c r="C1002" t="s">
        <v>1699</v>
      </c>
      <c r="D1002" t="s">
        <v>1690</v>
      </c>
      <c r="E1002" t="s">
        <v>1695</v>
      </c>
      <c r="F1002" t="s">
        <v>19</v>
      </c>
      <c r="G1002" t="s">
        <v>20</v>
      </c>
      <c r="H1002" t="s">
        <v>1558</v>
      </c>
      <c r="I1002" t="s">
        <v>1700</v>
      </c>
      <c r="J1002" t="s">
        <v>1689</v>
      </c>
      <c r="K1002" t="s">
        <v>1696</v>
      </c>
    </row>
    <row r="1003" spans="1:11">
      <c r="A1003" s="3">
        <v>11450000000</v>
      </c>
      <c r="B1003" s="3">
        <v>11700000000</v>
      </c>
      <c r="C1003" t="s">
        <v>1699</v>
      </c>
      <c r="D1003" t="s">
        <v>195</v>
      </c>
      <c r="E1003" t="s">
        <v>105</v>
      </c>
      <c r="F1003" t="s">
        <v>19</v>
      </c>
      <c r="G1003" t="s">
        <v>20</v>
      </c>
      <c r="H1003" t="s">
        <v>1558</v>
      </c>
      <c r="I1003" t="s">
        <v>1700</v>
      </c>
      <c r="J1003" t="s">
        <v>1689</v>
      </c>
      <c r="K1003" t="s">
        <v>109</v>
      </c>
    </row>
    <row r="1004" spans="1:11">
      <c r="A1004" s="3">
        <v>11700000000</v>
      </c>
      <c r="B1004" s="3">
        <v>12500000000</v>
      </c>
      <c r="C1004" t="s">
        <v>1701</v>
      </c>
      <c r="D1004" t="s">
        <v>23</v>
      </c>
      <c r="E1004" t="s">
        <v>1702</v>
      </c>
      <c r="F1004" t="s">
        <v>19</v>
      </c>
      <c r="G1004" t="s">
        <v>20</v>
      </c>
      <c r="I1004" t="s">
        <v>1703</v>
      </c>
      <c r="K1004" t="s">
        <v>1704</v>
      </c>
    </row>
    <row r="1005" spans="1:11">
      <c r="A1005" s="3">
        <v>11700000000</v>
      </c>
      <c r="B1005" s="3">
        <v>12500000000</v>
      </c>
      <c r="C1005" t="s">
        <v>1701</v>
      </c>
      <c r="D1005" t="s">
        <v>195</v>
      </c>
      <c r="E1005" t="s">
        <v>1702</v>
      </c>
      <c r="F1005" t="s">
        <v>19</v>
      </c>
      <c r="G1005" t="s">
        <v>20</v>
      </c>
      <c r="I1005" t="s">
        <v>1703</v>
      </c>
      <c r="K1005" t="s">
        <v>1704</v>
      </c>
    </row>
    <row r="1006" spans="1:11">
      <c r="A1006" s="3">
        <v>11700000000</v>
      </c>
      <c r="B1006" s="3">
        <v>12500000000</v>
      </c>
      <c r="C1006" t="s">
        <v>1701</v>
      </c>
      <c r="D1006" t="s">
        <v>99</v>
      </c>
      <c r="E1006" t="s">
        <v>1702</v>
      </c>
      <c r="F1006" t="s">
        <v>19</v>
      </c>
      <c r="G1006" t="s">
        <v>20</v>
      </c>
      <c r="I1006" t="s">
        <v>1703</v>
      </c>
      <c r="K1006" t="s">
        <v>1704</v>
      </c>
    </row>
    <row r="1007" spans="1:11">
      <c r="A1007" s="3">
        <v>11700000000</v>
      </c>
      <c r="B1007" s="3">
        <v>12500000000</v>
      </c>
      <c r="C1007" t="s">
        <v>1701</v>
      </c>
      <c r="D1007" t="s">
        <v>1122</v>
      </c>
      <c r="E1007" t="s">
        <v>1705</v>
      </c>
      <c r="F1007" t="s">
        <v>19</v>
      </c>
      <c r="G1007" t="s">
        <v>20</v>
      </c>
      <c r="I1007" t="s">
        <v>1703</v>
      </c>
      <c r="K1007" t="s">
        <v>1706</v>
      </c>
    </row>
    <row r="1008" spans="1:11">
      <c r="A1008" s="3">
        <v>12500000000</v>
      </c>
      <c r="B1008" s="3">
        <v>12750000000</v>
      </c>
      <c r="C1008" t="s">
        <v>1707</v>
      </c>
      <c r="D1008" t="s">
        <v>1690</v>
      </c>
      <c r="E1008" t="s">
        <v>1708</v>
      </c>
      <c r="F1008" t="s">
        <v>19</v>
      </c>
      <c r="G1008" t="s">
        <v>20</v>
      </c>
      <c r="I1008" t="s">
        <v>1709</v>
      </c>
      <c r="K1008" t="s">
        <v>1710</v>
      </c>
    </row>
    <row r="1009" spans="1:11">
      <c r="A1009" s="3">
        <v>12750000000</v>
      </c>
      <c r="B1009" s="3">
        <v>13250000000</v>
      </c>
      <c r="C1009" t="s">
        <v>1711</v>
      </c>
      <c r="D1009" t="s">
        <v>23</v>
      </c>
      <c r="E1009" t="s">
        <v>105</v>
      </c>
      <c r="F1009" t="s">
        <v>19</v>
      </c>
      <c r="G1009" t="s">
        <v>20</v>
      </c>
      <c r="H1009" t="s">
        <v>1558</v>
      </c>
      <c r="I1009" t="s">
        <v>1712</v>
      </c>
      <c r="J1009" t="s">
        <v>1713</v>
      </c>
      <c r="K1009" t="s">
        <v>109</v>
      </c>
    </row>
    <row r="1010" spans="1:11">
      <c r="A1010" s="3">
        <v>12750000000</v>
      </c>
      <c r="B1010" s="3">
        <v>13250000000</v>
      </c>
      <c r="C1010" t="s">
        <v>1711</v>
      </c>
      <c r="D1010" t="s">
        <v>1433</v>
      </c>
      <c r="E1010" t="s">
        <v>1714</v>
      </c>
      <c r="F1010" t="s">
        <v>19</v>
      </c>
      <c r="G1010" t="s">
        <v>20</v>
      </c>
      <c r="H1010" t="s">
        <v>1558</v>
      </c>
      <c r="I1010" t="s">
        <v>1712</v>
      </c>
      <c r="J1010" t="s">
        <v>1715</v>
      </c>
      <c r="K1010" t="s">
        <v>1716</v>
      </c>
    </row>
    <row r="1011" spans="1:11">
      <c r="A1011" s="3">
        <v>12750000000</v>
      </c>
      <c r="B1011" s="3">
        <v>13250000000</v>
      </c>
      <c r="C1011" t="s">
        <v>1711</v>
      </c>
      <c r="D1011" t="s">
        <v>26</v>
      </c>
      <c r="E1011" t="s">
        <v>105</v>
      </c>
      <c r="F1011" t="s">
        <v>19</v>
      </c>
      <c r="G1011" t="s">
        <v>20</v>
      </c>
      <c r="H1011" t="s">
        <v>1558</v>
      </c>
      <c r="I1011" t="s">
        <v>1712</v>
      </c>
      <c r="J1011" t="s">
        <v>1717</v>
      </c>
      <c r="K1011" t="s">
        <v>109</v>
      </c>
    </row>
    <row r="1012" spans="1:11">
      <c r="A1012" s="3">
        <v>12750000000</v>
      </c>
      <c r="B1012" s="3">
        <v>13250000000</v>
      </c>
      <c r="C1012" t="s">
        <v>1711</v>
      </c>
      <c r="D1012" t="s">
        <v>1718</v>
      </c>
      <c r="E1012" t="s">
        <v>105</v>
      </c>
      <c r="F1012" t="s">
        <v>19</v>
      </c>
      <c r="G1012" t="s">
        <v>20</v>
      </c>
      <c r="H1012" t="s">
        <v>1558</v>
      </c>
      <c r="I1012" t="s">
        <v>1712</v>
      </c>
      <c r="J1012" t="s">
        <v>1719</v>
      </c>
      <c r="K1012" t="s">
        <v>109</v>
      </c>
    </row>
    <row r="1013" spans="1:11">
      <c r="A1013" s="3">
        <v>13250000000</v>
      </c>
      <c r="B1013" s="3">
        <v>13400000000</v>
      </c>
      <c r="C1013" t="s">
        <v>1720</v>
      </c>
      <c r="D1013" t="s">
        <v>1070</v>
      </c>
      <c r="E1013" t="s">
        <v>1721</v>
      </c>
      <c r="F1013" t="s">
        <v>19</v>
      </c>
      <c r="G1013" t="s">
        <v>20</v>
      </c>
      <c r="I1013" t="s">
        <v>1722</v>
      </c>
      <c r="K1013" t="s">
        <v>1723</v>
      </c>
    </row>
    <row r="1014" spans="1:11">
      <c r="A1014" s="3">
        <v>13250000000</v>
      </c>
      <c r="B1014" s="3">
        <v>13400000000</v>
      </c>
      <c r="C1014" t="s">
        <v>1720</v>
      </c>
      <c r="D1014" t="s">
        <v>110</v>
      </c>
      <c r="E1014" t="s">
        <v>1724</v>
      </c>
      <c r="F1014" t="s">
        <v>19</v>
      </c>
      <c r="G1014" t="s">
        <v>20</v>
      </c>
      <c r="I1014" t="s">
        <v>1722</v>
      </c>
      <c r="K1014" t="s">
        <v>1725</v>
      </c>
    </row>
    <row r="1015" spans="1:11">
      <c r="A1015" s="3">
        <v>13250000000</v>
      </c>
      <c r="B1015" s="3">
        <v>13400000000</v>
      </c>
      <c r="C1015" t="s">
        <v>1720</v>
      </c>
      <c r="D1015" t="s">
        <v>1073</v>
      </c>
      <c r="E1015" t="s">
        <v>1721</v>
      </c>
      <c r="F1015" t="s">
        <v>19</v>
      </c>
      <c r="G1015" t="s">
        <v>20</v>
      </c>
      <c r="I1015" t="s">
        <v>1722</v>
      </c>
      <c r="K1015" t="s">
        <v>1723</v>
      </c>
    </row>
    <row r="1016" spans="1:11">
      <c r="A1016" s="3">
        <v>13400000000</v>
      </c>
      <c r="B1016" s="3">
        <v>13650000000</v>
      </c>
      <c r="C1016" t="s">
        <v>1726</v>
      </c>
      <c r="D1016" t="s">
        <v>1070</v>
      </c>
      <c r="E1016" t="s">
        <v>1727</v>
      </c>
      <c r="F1016" t="s">
        <v>19</v>
      </c>
      <c r="G1016" t="s">
        <v>20</v>
      </c>
      <c r="I1016" t="s">
        <v>1728</v>
      </c>
      <c r="K1016" t="s">
        <v>1729</v>
      </c>
    </row>
    <row r="1017" spans="1:11">
      <c r="A1017" s="3">
        <v>13400000000</v>
      </c>
      <c r="B1017" s="3">
        <v>13650000000</v>
      </c>
      <c r="C1017" t="s">
        <v>1726</v>
      </c>
      <c r="D1017" t="s">
        <v>1377</v>
      </c>
      <c r="E1017" t="s">
        <v>1730</v>
      </c>
      <c r="F1017" t="s">
        <v>19</v>
      </c>
      <c r="G1017" t="s">
        <v>20</v>
      </c>
      <c r="I1017" t="s">
        <v>1728</v>
      </c>
      <c r="K1017" t="s">
        <v>1731</v>
      </c>
    </row>
    <row r="1018" spans="1:11">
      <c r="A1018" s="3">
        <v>13400000000</v>
      </c>
      <c r="B1018" s="3">
        <v>13650000000</v>
      </c>
      <c r="C1018" t="s">
        <v>1726</v>
      </c>
      <c r="D1018" t="s">
        <v>182</v>
      </c>
      <c r="E1018" t="s">
        <v>1727</v>
      </c>
      <c r="F1018" t="s">
        <v>19</v>
      </c>
      <c r="G1018" t="s">
        <v>20</v>
      </c>
      <c r="I1018" t="s">
        <v>1728</v>
      </c>
      <c r="K1018" t="s">
        <v>1729</v>
      </c>
    </row>
    <row r="1019" spans="1:11">
      <c r="A1019" s="3">
        <v>13400000000</v>
      </c>
      <c r="B1019" s="3">
        <v>13650000000</v>
      </c>
      <c r="C1019" t="s">
        <v>1726</v>
      </c>
      <c r="D1019" t="s">
        <v>625</v>
      </c>
      <c r="E1019" t="s">
        <v>1732</v>
      </c>
      <c r="F1019" t="s">
        <v>19</v>
      </c>
      <c r="G1019" t="s">
        <v>20</v>
      </c>
      <c r="I1019" t="s">
        <v>1728</v>
      </c>
      <c r="K1019" t="s">
        <v>1733</v>
      </c>
    </row>
    <row r="1020" spans="1:11">
      <c r="A1020" s="3">
        <v>13400000000</v>
      </c>
      <c r="B1020" s="3">
        <v>13650000000</v>
      </c>
      <c r="C1020" t="s">
        <v>1726</v>
      </c>
      <c r="D1020" t="s">
        <v>23</v>
      </c>
      <c r="E1020" t="s">
        <v>1734</v>
      </c>
      <c r="F1020" t="s">
        <v>19</v>
      </c>
      <c r="G1020" t="s">
        <v>20</v>
      </c>
      <c r="I1020" t="s">
        <v>1728</v>
      </c>
      <c r="K1020" t="s">
        <v>1735</v>
      </c>
    </row>
    <row r="1021" spans="1:11">
      <c r="A1021" s="3">
        <v>13400000000</v>
      </c>
      <c r="B1021" s="3">
        <v>13650000000</v>
      </c>
      <c r="C1021" t="s">
        <v>1726</v>
      </c>
      <c r="D1021" t="s">
        <v>26</v>
      </c>
      <c r="E1021" t="s">
        <v>1734</v>
      </c>
      <c r="F1021" t="s">
        <v>19</v>
      </c>
      <c r="G1021" t="s">
        <v>20</v>
      </c>
      <c r="I1021" t="s">
        <v>1728</v>
      </c>
      <c r="K1021" t="s">
        <v>1735</v>
      </c>
    </row>
    <row r="1022" spans="1:11">
      <c r="A1022" s="3">
        <v>13400000000</v>
      </c>
      <c r="B1022" s="3">
        <v>13650000000</v>
      </c>
      <c r="C1022" t="s">
        <v>1726</v>
      </c>
      <c r="D1022" t="s">
        <v>1736</v>
      </c>
      <c r="E1022" t="s">
        <v>1727</v>
      </c>
      <c r="F1022" t="s">
        <v>19</v>
      </c>
      <c r="G1022" t="s">
        <v>20</v>
      </c>
      <c r="I1022" t="s">
        <v>1728</v>
      </c>
      <c r="K1022" t="s">
        <v>1729</v>
      </c>
    </row>
    <row r="1023" spans="1:11">
      <c r="A1023" s="3">
        <v>13650000000</v>
      </c>
      <c r="B1023" s="3">
        <v>13750000000</v>
      </c>
      <c r="C1023" t="s">
        <v>1737</v>
      </c>
      <c r="D1023" t="s">
        <v>1070</v>
      </c>
      <c r="E1023" t="s">
        <v>1738</v>
      </c>
      <c r="F1023" t="s">
        <v>19</v>
      </c>
      <c r="G1023" t="s">
        <v>20</v>
      </c>
      <c r="I1023" t="s">
        <v>1739</v>
      </c>
      <c r="K1023" t="s">
        <v>1740</v>
      </c>
    </row>
    <row r="1024" spans="1:11">
      <c r="A1024" s="3">
        <v>13650000000</v>
      </c>
      <c r="B1024" s="3">
        <v>13750000000</v>
      </c>
      <c r="C1024" t="s">
        <v>1737</v>
      </c>
      <c r="D1024" t="s">
        <v>182</v>
      </c>
      <c r="E1024" t="s">
        <v>1738</v>
      </c>
      <c r="F1024" t="s">
        <v>19</v>
      </c>
      <c r="G1024" t="s">
        <v>20</v>
      </c>
      <c r="I1024" t="s">
        <v>1739</v>
      </c>
      <c r="K1024" t="s">
        <v>1740</v>
      </c>
    </row>
    <row r="1025" spans="1:11">
      <c r="A1025" s="3">
        <v>13650000000</v>
      </c>
      <c r="B1025" s="3">
        <v>13750000000</v>
      </c>
      <c r="C1025" t="s">
        <v>1737</v>
      </c>
      <c r="D1025" t="s">
        <v>625</v>
      </c>
      <c r="E1025" t="s">
        <v>1741</v>
      </c>
      <c r="F1025" t="s">
        <v>19</v>
      </c>
      <c r="G1025" t="s">
        <v>20</v>
      </c>
      <c r="I1025" t="s">
        <v>1739</v>
      </c>
      <c r="K1025" t="s">
        <v>1742</v>
      </c>
    </row>
    <row r="1026" spans="1:11">
      <c r="A1026" s="3">
        <v>13650000000</v>
      </c>
      <c r="B1026" s="3">
        <v>13750000000</v>
      </c>
      <c r="C1026" t="s">
        <v>1737</v>
      </c>
      <c r="D1026" t="s">
        <v>23</v>
      </c>
      <c r="E1026" t="s">
        <v>1743</v>
      </c>
      <c r="F1026" t="s">
        <v>19</v>
      </c>
      <c r="G1026" t="s">
        <v>20</v>
      </c>
      <c r="I1026" t="s">
        <v>1739</v>
      </c>
      <c r="K1026" t="s">
        <v>1744</v>
      </c>
    </row>
    <row r="1027" spans="1:11">
      <c r="A1027" s="3">
        <v>13650000000</v>
      </c>
      <c r="B1027" s="3">
        <v>13750000000</v>
      </c>
      <c r="C1027" t="s">
        <v>1737</v>
      </c>
      <c r="D1027" t="s">
        <v>26</v>
      </c>
      <c r="E1027" t="s">
        <v>1743</v>
      </c>
      <c r="F1027" t="s">
        <v>19</v>
      </c>
      <c r="G1027" t="s">
        <v>20</v>
      </c>
      <c r="I1027" t="s">
        <v>1739</v>
      </c>
      <c r="K1027" t="s">
        <v>1744</v>
      </c>
    </row>
    <row r="1028" spans="1:11">
      <c r="A1028" s="3">
        <v>13650000000</v>
      </c>
      <c r="B1028" s="3">
        <v>13750000000</v>
      </c>
      <c r="C1028" t="s">
        <v>1737</v>
      </c>
      <c r="D1028" t="s">
        <v>1736</v>
      </c>
      <c r="E1028" t="s">
        <v>1738</v>
      </c>
      <c r="F1028" t="s">
        <v>19</v>
      </c>
      <c r="G1028" t="s">
        <v>20</v>
      </c>
      <c r="I1028" t="s">
        <v>1739</v>
      </c>
      <c r="K1028" t="s">
        <v>1740</v>
      </c>
    </row>
    <row r="1029" spans="1:11">
      <c r="A1029" s="3">
        <v>13750000000</v>
      </c>
      <c r="B1029" s="3">
        <v>14000000000</v>
      </c>
      <c r="C1029" t="s">
        <v>1745</v>
      </c>
      <c r="D1029" t="s">
        <v>1144</v>
      </c>
      <c r="E1029" t="s">
        <v>1746</v>
      </c>
      <c r="F1029" t="s">
        <v>19</v>
      </c>
      <c r="G1029" t="s">
        <v>20</v>
      </c>
      <c r="I1029" t="s">
        <v>1747</v>
      </c>
      <c r="K1029" t="s">
        <v>1748</v>
      </c>
    </row>
    <row r="1030" spans="1:11">
      <c r="A1030" s="3">
        <v>13750000000</v>
      </c>
      <c r="B1030" s="3">
        <v>14000000000</v>
      </c>
      <c r="C1030" t="s">
        <v>1745</v>
      </c>
      <c r="D1030" t="s">
        <v>318</v>
      </c>
      <c r="E1030" t="s">
        <v>1746</v>
      </c>
      <c r="F1030" t="s">
        <v>19</v>
      </c>
      <c r="G1030" t="s">
        <v>20</v>
      </c>
      <c r="I1030" t="s">
        <v>1747</v>
      </c>
      <c r="K1030" t="s">
        <v>1748</v>
      </c>
    </row>
    <row r="1031" spans="1:11">
      <c r="A1031" s="3">
        <v>13750000000</v>
      </c>
      <c r="B1031" s="3">
        <v>14000000000</v>
      </c>
      <c r="C1031" t="s">
        <v>1745</v>
      </c>
      <c r="D1031" t="s">
        <v>26</v>
      </c>
      <c r="E1031" t="s">
        <v>1749</v>
      </c>
      <c r="F1031" t="s">
        <v>19</v>
      </c>
      <c r="G1031" t="s">
        <v>20</v>
      </c>
      <c r="I1031" t="s">
        <v>1747</v>
      </c>
      <c r="K1031" t="s">
        <v>1750</v>
      </c>
    </row>
    <row r="1032" spans="1:11">
      <c r="A1032" s="3">
        <v>13750000000</v>
      </c>
      <c r="B1032" s="3">
        <v>14000000000</v>
      </c>
      <c r="C1032" t="s">
        <v>1745</v>
      </c>
      <c r="D1032" t="s">
        <v>1433</v>
      </c>
      <c r="E1032" t="s">
        <v>1751</v>
      </c>
      <c r="F1032" t="s">
        <v>19</v>
      </c>
      <c r="G1032" t="s">
        <v>20</v>
      </c>
      <c r="I1032" t="s">
        <v>1747</v>
      </c>
      <c r="K1032" t="s">
        <v>1752</v>
      </c>
    </row>
    <row r="1033" spans="1:11">
      <c r="A1033" s="3">
        <v>13750000000</v>
      </c>
      <c r="B1033" s="3">
        <v>14000000000</v>
      </c>
      <c r="C1033" t="s">
        <v>1745</v>
      </c>
      <c r="D1033" t="s">
        <v>182</v>
      </c>
      <c r="E1033" t="s">
        <v>1746</v>
      </c>
      <c r="F1033" t="s">
        <v>19</v>
      </c>
      <c r="G1033" t="s">
        <v>20</v>
      </c>
      <c r="I1033" t="s">
        <v>1747</v>
      </c>
      <c r="K1033" t="s">
        <v>1748</v>
      </c>
    </row>
    <row r="1034" spans="1:11">
      <c r="A1034" s="3">
        <v>13750000000</v>
      </c>
      <c r="B1034" s="3">
        <v>14000000000</v>
      </c>
      <c r="C1034" t="s">
        <v>1745</v>
      </c>
      <c r="D1034" t="s">
        <v>23</v>
      </c>
      <c r="E1034" t="s">
        <v>1749</v>
      </c>
      <c r="F1034" t="s">
        <v>19</v>
      </c>
      <c r="G1034" t="s">
        <v>20</v>
      </c>
      <c r="I1034" t="s">
        <v>1747</v>
      </c>
      <c r="K1034" t="s">
        <v>1750</v>
      </c>
    </row>
    <row r="1035" spans="1:11">
      <c r="A1035" s="3">
        <v>13750000000</v>
      </c>
      <c r="B1035" s="3">
        <v>14000000000</v>
      </c>
      <c r="C1035" t="s">
        <v>1745</v>
      </c>
      <c r="D1035" t="s">
        <v>1753</v>
      </c>
      <c r="E1035" t="s">
        <v>1746</v>
      </c>
      <c r="F1035" t="s">
        <v>19</v>
      </c>
      <c r="G1035" t="s">
        <v>20</v>
      </c>
      <c r="I1035" t="s">
        <v>1747</v>
      </c>
      <c r="K1035" t="s">
        <v>1748</v>
      </c>
    </row>
    <row r="1036" spans="1:11">
      <c r="A1036" s="3">
        <v>14000000000</v>
      </c>
      <c r="B1036" s="3">
        <v>14250000000</v>
      </c>
      <c r="C1036" t="s">
        <v>1754</v>
      </c>
      <c r="D1036" t="s">
        <v>318</v>
      </c>
      <c r="E1036" t="s">
        <v>1755</v>
      </c>
      <c r="F1036" t="s">
        <v>19</v>
      </c>
      <c r="G1036" t="s">
        <v>20</v>
      </c>
      <c r="H1036" t="s">
        <v>1558</v>
      </c>
      <c r="I1036" t="s">
        <v>1756</v>
      </c>
      <c r="J1036" t="s">
        <v>1757</v>
      </c>
      <c r="K1036" t="s">
        <v>1758</v>
      </c>
    </row>
    <row r="1037" spans="1:11">
      <c r="A1037" s="3">
        <v>14000000000</v>
      </c>
      <c r="B1037" s="3">
        <v>14250000000</v>
      </c>
      <c r="C1037" t="s">
        <v>1754</v>
      </c>
      <c r="D1037" t="s">
        <v>1433</v>
      </c>
      <c r="E1037" t="s">
        <v>1759</v>
      </c>
      <c r="F1037" t="s">
        <v>19</v>
      </c>
      <c r="G1037" t="s">
        <v>20</v>
      </c>
      <c r="H1037" t="s">
        <v>1558</v>
      </c>
      <c r="I1037" t="s">
        <v>1756</v>
      </c>
      <c r="J1037" t="s">
        <v>1757</v>
      </c>
      <c r="K1037" t="s">
        <v>1760</v>
      </c>
    </row>
    <row r="1038" spans="1:11">
      <c r="A1038" s="3">
        <v>14000000000</v>
      </c>
      <c r="B1038" s="3">
        <v>14250000000</v>
      </c>
      <c r="C1038" t="s">
        <v>1754</v>
      </c>
      <c r="D1038" t="s">
        <v>27</v>
      </c>
      <c r="E1038" t="s">
        <v>1761</v>
      </c>
      <c r="F1038" t="s">
        <v>19</v>
      </c>
      <c r="G1038" t="s">
        <v>20</v>
      </c>
      <c r="H1038" t="s">
        <v>1558</v>
      </c>
      <c r="I1038" t="s">
        <v>1756</v>
      </c>
      <c r="J1038" t="s">
        <v>1757</v>
      </c>
      <c r="K1038" t="s">
        <v>1762</v>
      </c>
    </row>
    <row r="1039" spans="1:11">
      <c r="A1039" s="3">
        <v>14000000000</v>
      </c>
      <c r="B1039" s="3">
        <v>14250000000</v>
      </c>
      <c r="C1039" t="s">
        <v>1754</v>
      </c>
      <c r="D1039" t="s">
        <v>23</v>
      </c>
      <c r="E1039" t="s">
        <v>1763</v>
      </c>
      <c r="F1039" t="s">
        <v>19</v>
      </c>
      <c r="G1039" t="s">
        <v>20</v>
      </c>
      <c r="H1039" t="s">
        <v>1558</v>
      </c>
      <c r="I1039" t="s">
        <v>1756</v>
      </c>
      <c r="J1039" t="s">
        <v>1757</v>
      </c>
      <c r="K1039" t="s">
        <v>1764</v>
      </c>
    </row>
    <row r="1040" spans="1:11">
      <c r="A1040" s="3">
        <v>14000000000</v>
      </c>
      <c r="B1040" s="3">
        <v>14250000000</v>
      </c>
      <c r="C1040" t="s">
        <v>1754</v>
      </c>
      <c r="D1040" t="s">
        <v>746</v>
      </c>
      <c r="E1040" t="s">
        <v>1765</v>
      </c>
      <c r="F1040" t="s">
        <v>19</v>
      </c>
      <c r="G1040" t="s">
        <v>20</v>
      </c>
      <c r="H1040" t="s">
        <v>1558</v>
      </c>
      <c r="I1040" t="s">
        <v>1756</v>
      </c>
      <c r="J1040" t="s">
        <v>1757</v>
      </c>
      <c r="K1040" t="s">
        <v>1766</v>
      </c>
    </row>
    <row r="1041" spans="1:11">
      <c r="A1041" s="3">
        <v>14250000000</v>
      </c>
      <c r="B1041" s="3">
        <v>14300000000</v>
      </c>
      <c r="C1041" t="s">
        <v>1767</v>
      </c>
      <c r="D1041" t="s">
        <v>1433</v>
      </c>
      <c r="E1041" t="s">
        <v>1759</v>
      </c>
      <c r="F1041" t="s">
        <v>19</v>
      </c>
      <c r="G1041" t="s">
        <v>20</v>
      </c>
      <c r="H1041" t="s">
        <v>1558</v>
      </c>
      <c r="I1041" t="s">
        <v>1768</v>
      </c>
      <c r="J1041" t="s">
        <v>1757</v>
      </c>
      <c r="K1041" t="s">
        <v>1760</v>
      </c>
    </row>
    <row r="1042" spans="1:11">
      <c r="A1042" s="3">
        <v>14250000000</v>
      </c>
      <c r="B1042" s="3">
        <v>14300000000</v>
      </c>
      <c r="C1042" t="s">
        <v>1767</v>
      </c>
      <c r="D1042" t="s">
        <v>27</v>
      </c>
      <c r="E1042" t="s">
        <v>1761</v>
      </c>
      <c r="F1042" t="s">
        <v>19</v>
      </c>
      <c r="G1042" t="s">
        <v>20</v>
      </c>
      <c r="H1042" t="s">
        <v>1558</v>
      </c>
      <c r="I1042" t="s">
        <v>1768</v>
      </c>
      <c r="J1042" t="s">
        <v>1757</v>
      </c>
      <c r="K1042" t="s">
        <v>1762</v>
      </c>
    </row>
    <row r="1043" spans="1:11">
      <c r="A1043" s="3">
        <v>14250000000</v>
      </c>
      <c r="B1043" s="3">
        <v>14300000000</v>
      </c>
      <c r="C1043" t="s">
        <v>1767</v>
      </c>
      <c r="D1043" t="s">
        <v>23</v>
      </c>
      <c r="E1043" t="s">
        <v>1763</v>
      </c>
      <c r="F1043" t="s">
        <v>19</v>
      </c>
      <c r="G1043" t="s">
        <v>20</v>
      </c>
      <c r="H1043" t="s">
        <v>1558</v>
      </c>
      <c r="I1043" t="s">
        <v>1768</v>
      </c>
      <c r="J1043" t="s">
        <v>1757</v>
      </c>
      <c r="K1043" t="s">
        <v>1764</v>
      </c>
    </row>
    <row r="1044" spans="1:11">
      <c r="A1044" s="3">
        <v>14250000000</v>
      </c>
      <c r="B1044" s="3">
        <v>14300000000</v>
      </c>
      <c r="C1044" t="s">
        <v>1767</v>
      </c>
      <c r="D1044" t="s">
        <v>746</v>
      </c>
      <c r="E1044" t="s">
        <v>1769</v>
      </c>
      <c r="F1044" t="s">
        <v>19</v>
      </c>
      <c r="G1044" t="s">
        <v>20</v>
      </c>
      <c r="H1044" t="s">
        <v>1558</v>
      </c>
      <c r="I1044" t="s">
        <v>1768</v>
      </c>
      <c r="J1044" t="s">
        <v>1757</v>
      </c>
      <c r="K1044" t="s">
        <v>1770</v>
      </c>
    </row>
    <row r="1045" spans="1:11">
      <c r="A1045" s="3">
        <v>14250000000</v>
      </c>
      <c r="B1045" s="3">
        <v>14300000000</v>
      </c>
      <c r="C1045" t="s">
        <v>1767</v>
      </c>
      <c r="D1045" t="s">
        <v>318</v>
      </c>
      <c r="E1045" t="s">
        <v>1755</v>
      </c>
      <c r="F1045" t="s">
        <v>19</v>
      </c>
      <c r="G1045" t="s">
        <v>20</v>
      </c>
      <c r="H1045" t="s">
        <v>1558</v>
      </c>
      <c r="I1045" t="s">
        <v>1768</v>
      </c>
      <c r="J1045" t="s">
        <v>1757</v>
      </c>
      <c r="K1045" t="s">
        <v>1758</v>
      </c>
    </row>
    <row r="1046" spans="1:11">
      <c r="A1046" s="3">
        <v>14300000000</v>
      </c>
      <c r="B1046" s="3">
        <v>14400000000</v>
      </c>
      <c r="C1046" t="s">
        <v>1771</v>
      </c>
      <c r="D1046" t="s">
        <v>23</v>
      </c>
      <c r="E1046" t="s">
        <v>1755</v>
      </c>
      <c r="F1046" t="s">
        <v>19</v>
      </c>
      <c r="G1046" t="s">
        <v>20</v>
      </c>
      <c r="H1046" t="s">
        <v>1558</v>
      </c>
      <c r="I1046" t="s">
        <v>1772</v>
      </c>
      <c r="J1046" t="s">
        <v>1757</v>
      </c>
      <c r="K1046" t="s">
        <v>1758</v>
      </c>
    </row>
    <row r="1047" spans="1:11">
      <c r="A1047" s="3">
        <v>14300000000</v>
      </c>
      <c r="B1047" s="3">
        <v>14400000000</v>
      </c>
      <c r="C1047" t="s">
        <v>1771</v>
      </c>
      <c r="D1047" t="s">
        <v>1433</v>
      </c>
      <c r="E1047" t="s">
        <v>1759</v>
      </c>
      <c r="F1047" t="s">
        <v>19</v>
      </c>
      <c r="G1047" t="s">
        <v>20</v>
      </c>
      <c r="H1047" t="s">
        <v>1558</v>
      </c>
      <c r="I1047" t="s">
        <v>1772</v>
      </c>
      <c r="J1047" t="s">
        <v>1757</v>
      </c>
      <c r="K1047" t="s">
        <v>1760</v>
      </c>
    </row>
    <row r="1048" spans="1:11">
      <c r="A1048" s="3">
        <v>14300000000</v>
      </c>
      <c r="B1048" s="3">
        <v>14400000000</v>
      </c>
      <c r="C1048" t="s">
        <v>1771</v>
      </c>
      <c r="D1048" t="s">
        <v>195</v>
      </c>
      <c r="E1048" t="s">
        <v>1755</v>
      </c>
      <c r="F1048" t="s">
        <v>19</v>
      </c>
      <c r="G1048" t="s">
        <v>20</v>
      </c>
      <c r="H1048" t="s">
        <v>1558</v>
      </c>
      <c r="I1048" t="s">
        <v>1772</v>
      </c>
      <c r="J1048" t="s">
        <v>1757</v>
      </c>
      <c r="K1048" t="s">
        <v>1758</v>
      </c>
    </row>
    <row r="1049" spans="1:11">
      <c r="A1049" s="3">
        <v>14300000000</v>
      </c>
      <c r="B1049" s="3">
        <v>14400000000</v>
      </c>
      <c r="C1049" t="s">
        <v>1771</v>
      </c>
      <c r="D1049" t="s">
        <v>746</v>
      </c>
      <c r="E1049" t="s">
        <v>1773</v>
      </c>
      <c r="F1049" t="s">
        <v>19</v>
      </c>
      <c r="G1049" t="s">
        <v>20</v>
      </c>
      <c r="H1049" t="s">
        <v>1558</v>
      </c>
      <c r="I1049" t="s">
        <v>1772</v>
      </c>
      <c r="J1049" t="s">
        <v>1757</v>
      </c>
      <c r="K1049" t="s">
        <v>1774</v>
      </c>
    </row>
    <row r="1050" spans="1:11">
      <c r="A1050" s="3">
        <v>14300000000</v>
      </c>
      <c r="B1050" s="3">
        <v>14400000000</v>
      </c>
      <c r="C1050" t="s">
        <v>1771</v>
      </c>
      <c r="D1050" t="s">
        <v>1775</v>
      </c>
      <c r="E1050" t="s">
        <v>1755</v>
      </c>
      <c r="F1050" t="s">
        <v>19</v>
      </c>
      <c r="G1050" t="s">
        <v>20</v>
      </c>
      <c r="H1050" t="s">
        <v>1558</v>
      </c>
      <c r="I1050" t="s">
        <v>1772</v>
      </c>
      <c r="J1050" t="s">
        <v>1757</v>
      </c>
      <c r="K1050" t="s">
        <v>1758</v>
      </c>
    </row>
    <row r="1051" spans="1:11">
      <c r="A1051" s="3">
        <v>14400000000</v>
      </c>
      <c r="B1051" s="3">
        <v>14470000000</v>
      </c>
      <c r="C1051" t="s">
        <v>1776</v>
      </c>
      <c r="D1051" t="s">
        <v>23</v>
      </c>
      <c r="E1051" t="s">
        <v>1755</v>
      </c>
      <c r="F1051" t="s">
        <v>19</v>
      </c>
      <c r="G1051" t="s">
        <v>20</v>
      </c>
      <c r="H1051" t="s">
        <v>1558</v>
      </c>
      <c r="I1051" t="s">
        <v>1777</v>
      </c>
      <c r="J1051" t="s">
        <v>1757</v>
      </c>
      <c r="K1051" t="s">
        <v>1758</v>
      </c>
    </row>
    <row r="1052" spans="1:11">
      <c r="A1052" s="3">
        <v>14400000000</v>
      </c>
      <c r="B1052" s="3">
        <v>14470000000</v>
      </c>
      <c r="C1052" t="s">
        <v>1776</v>
      </c>
      <c r="D1052" t="s">
        <v>1433</v>
      </c>
      <c r="E1052" t="s">
        <v>1759</v>
      </c>
      <c r="F1052" t="s">
        <v>19</v>
      </c>
      <c r="G1052" t="s">
        <v>20</v>
      </c>
      <c r="H1052" t="s">
        <v>1558</v>
      </c>
      <c r="I1052" t="s">
        <v>1777</v>
      </c>
      <c r="J1052" t="s">
        <v>1757</v>
      </c>
      <c r="K1052" t="s">
        <v>1760</v>
      </c>
    </row>
    <row r="1053" spans="1:11">
      <c r="A1053" s="3">
        <v>14400000000</v>
      </c>
      <c r="B1053" s="3">
        <v>14470000000</v>
      </c>
      <c r="C1053" t="s">
        <v>1776</v>
      </c>
      <c r="D1053" t="s">
        <v>195</v>
      </c>
      <c r="E1053" t="s">
        <v>1755</v>
      </c>
      <c r="F1053" t="s">
        <v>19</v>
      </c>
      <c r="G1053" t="s">
        <v>20</v>
      </c>
      <c r="H1053" t="s">
        <v>1558</v>
      </c>
      <c r="I1053" t="s">
        <v>1777</v>
      </c>
      <c r="J1053" t="s">
        <v>1757</v>
      </c>
      <c r="K1053" t="s">
        <v>1758</v>
      </c>
    </row>
    <row r="1054" spans="1:11">
      <c r="A1054" s="3">
        <v>14400000000</v>
      </c>
      <c r="B1054" s="3">
        <v>14470000000</v>
      </c>
      <c r="C1054" t="s">
        <v>1776</v>
      </c>
      <c r="D1054" t="s">
        <v>746</v>
      </c>
      <c r="E1054" t="s">
        <v>1773</v>
      </c>
      <c r="F1054" t="s">
        <v>19</v>
      </c>
      <c r="G1054" t="s">
        <v>20</v>
      </c>
      <c r="H1054" t="s">
        <v>1558</v>
      </c>
      <c r="I1054" t="s">
        <v>1777</v>
      </c>
      <c r="J1054" t="s">
        <v>1757</v>
      </c>
      <c r="K1054" t="s">
        <v>1774</v>
      </c>
    </row>
    <row r="1055" spans="1:11">
      <c r="A1055" s="3">
        <v>14400000000</v>
      </c>
      <c r="B1055" s="3">
        <v>14470000000</v>
      </c>
      <c r="C1055" t="s">
        <v>1776</v>
      </c>
      <c r="D1055" t="s">
        <v>1778</v>
      </c>
      <c r="E1055" t="s">
        <v>1755</v>
      </c>
      <c r="F1055" t="s">
        <v>19</v>
      </c>
      <c r="G1055" t="s">
        <v>20</v>
      </c>
      <c r="H1055" t="s">
        <v>1558</v>
      </c>
      <c r="I1055" t="s">
        <v>1777</v>
      </c>
      <c r="J1055" t="s">
        <v>1757</v>
      </c>
      <c r="K1055" t="s">
        <v>1758</v>
      </c>
    </row>
    <row r="1056" spans="1:11">
      <c r="A1056" s="3">
        <v>14470000000</v>
      </c>
      <c r="B1056" s="3">
        <v>14500000000</v>
      </c>
      <c r="C1056" t="s">
        <v>1779</v>
      </c>
      <c r="D1056" t="s">
        <v>23</v>
      </c>
      <c r="E1056" t="s">
        <v>1780</v>
      </c>
      <c r="F1056" t="s">
        <v>460</v>
      </c>
      <c r="G1056" t="s">
        <v>20</v>
      </c>
      <c r="H1056" t="s">
        <v>1558</v>
      </c>
      <c r="I1056" t="s">
        <v>1781</v>
      </c>
      <c r="J1056" t="s">
        <v>1782</v>
      </c>
      <c r="K1056" t="s">
        <v>1783</v>
      </c>
    </row>
    <row r="1057" spans="1:11">
      <c r="A1057" s="3">
        <v>14470000000</v>
      </c>
      <c r="B1057" s="3">
        <v>14500000000</v>
      </c>
      <c r="C1057" t="s">
        <v>1779</v>
      </c>
      <c r="D1057" t="s">
        <v>1433</v>
      </c>
      <c r="E1057" t="s">
        <v>1784</v>
      </c>
      <c r="F1057" t="s">
        <v>460</v>
      </c>
      <c r="G1057" t="s">
        <v>20</v>
      </c>
      <c r="H1057" t="s">
        <v>1558</v>
      </c>
      <c r="I1057" t="s">
        <v>1781</v>
      </c>
      <c r="J1057" t="s">
        <v>1782</v>
      </c>
      <c r="K1057" t="s">
        <v>1785</v>
      </c>
    </row>
    <row r="1058" spans="1:11">
      <c r="A1058" s="3">
        <v>14470000000</v>
      </c>
      <c r="B1058" s="3">
        <v>14500000000</v>
      </c>
      <c r="C1058" t="s">
        <v>1779</v>
      </c>
      <c r="D1058" t="s">
        <v>195</v>
      </c>
      <c r="E1058" t="s">
        <v>1780</v>
      </c>
      <c r="F1058" t="s">
        <v>460</v>
      </c>
      <c r="G1058" t="s">
        <v>20</v>
      </c>
      <c r="H1058" t="s">
        <v>1558</v>
      </c>
      <c r="I1058" t="s">
        <v>1781</v>
      </c>
      <c r="J1058" t="s">
        <v>1782</v>
      </c>
      <c r="K1058" t="s">
        <v>1783</v>
      </c>
    </row>
    <row r="1059" spans="1:11">
      <c r="A1059" s="3">
        <v>14470000000</v>
      </c>
      <c r="B1059" s="3">
        <v>14500000000</v>
      </c>
      <c r="C1059" t="s">
        <v>1779</v>
      </c>
      <c r="D1059" t="s">
        <v>746</v>
      </c>
      <c r="E1059" t="s">
        <v>1786</v>
      </c>
      <c r="F1059" t="s">
        <v>460</v>
      </c>
      <c r="G1059" t="s">
        <v>20</v>
      </c>
      <c r="H1059" t="s">
        <v>1558</v>
      </c>
      <c r="I1059" t="s">
        <v>1781</v>
      </c>
      <c r="J1059" t="s">
        <v>1782</v>
      </c>
      <c r="K1059" t="s">
        <v>1787</v>
      </c>
    </row>
    <row r="1060" spans="1:11">
      <c r="A1060" s="3">
        <v>14470000000</v>
      </c>
      <c r="B1060" s="3">
        <v>14500000000</v>
      </c>
      <c r="C1060" t="s">
        <v>1779</v>
      </c>
      <c r="D1060" t="s">
        <v>630</v>
      </c>
      <c r="E1060" t="s">
        <v>1780</v>
      </c>
      <c r="F1060" t="s">
        <v>460</v>
      </c>
      <c r="G1060" t="s">
        <v>20</v>
      </c>
      <c r="H1060" t="s">
        <v>1558</v>
      </c>
      <c r="I1060" t="s">
        <v>1781</v>
      </c>
      <c r="J1060" t="s">
        <v>1782</v>
      </c>
      <c r="K1060" t="s">
        <v>1783</v>
      </c>
    </row>
    <row r="1061" spans="1:11">
      <c r="A1061" s="3">
        <v>14500000000</v>
      </c>
      <c r="B1061" s="3">
        <v>14750000000</v>
      </c>
      <c r="C1061" t="s">
        <v>1788</v>
      </c>
      <c r="D1061" t="s">
        <v>23</v>
      </c>
      <c r="E1061" t="s">
        <v>105</v>
      </c>
      <c r="F1061" t="s">
        <v>19</v>
      </c>
      <c r="G1061" t="s">
        <v>20</v>
      </c>
      <c r="H1061" t="s">
        <v>1558</v>
      </c>
      <c r="I1061" t="s">
        <v>1789</v>
      </c>
      <c r="J1061" t="s">
        <v>1790</v>
      </c>
      <c r="K1061" t="s">
        <v>109</v>
      </c>
    </row>
    <row r="1062" spans="1:11">
      <c r="A1062" s="3">
        <v>14500000000</v>
      </c>
      <c r="B1062" s="3">
        <v>14750000000</v>
      </c>
      <c r="C1062" t="s">
        <v>1788</v>
      </c>
      <c r="D1062" t="s">
        <v>1433</v>
      </c>
      <c r="E1062" t="s">
        <v>1791</v>
      </c>
      <c r="F1062" t="s">
        <v>19</v>
      </c>
      <c r="G1062" t="s">
        <v>20</v>
      </c>
      <c r="H1062" t="s">
        <v>1558</v>
      </c>
      <c r="I1062" t="s">
        <v>1789</v>
      </c>
      <c r="J1062" t="s">
        <v>1790</v>
      </c>
      <c r="K1062" t="s">
        <v>1792</v>
      </c>
    </row>
    <row r="1063" spans="1:11">
      <c r="A1063" s="3">
        <v>14500000000</v>
      </c>
      <c r="B1063" s="3">
        <v>14750000000</v>
      </c>
      <c r="C1063" t="s">
        <v>1788</v>
      </c>
      <c r="D1063" t="s">
        <v>26</v>
      </c>
      <c r="E1063" t="s">
        <v>105</v>
      </c>
      <c r="F1063" t="s">
        <v>19</v>
      </c>
      <c r="G1063" t="s">
        <v>20</v>
      </c>
      <c r="H1063" t="s">
        <v>1558</v>
      </c>
      <c r="I1063" t="s">
        <v>1789</v>
      </c>
      <c r="J1063" t="s">
        <v>1790</v>
      </c>
      <c r="K1063" t="s">
        <v>109</v>
      </c>
    </row>
    <row r="1064" spans="1:11">
      <c r="A1064" s="3">
        <v>14500000000</v>
      </c>
      <c r="B1064" s="3">
        <v>14750000000</v>
      </c>
      <c r="C1064" t="s">
        <v>1788</v>
      </c>
      <c r="D1064" t="s">
        <v>318</v>
      </c>
      <c r="E1064" t="s">
        <v>1793</v>
      </c>
      <c r="F1064" t="s">
        <v>19</v>
      </c>
      <c r="G1064" t="s">
        <v>20</v>
      </c>
      <c r="H1064" t="s">
        <v>1558</v>
      </c>
      <c r="I1064" t="s">
        <v>1789</v>
      </c>
      <c r="J1064" t="s">
        <v>1790</v>
      </c>
      <c r="K1064" t="s">
        <v>1794</v>
      </c>
    </row>
    <row r="1065" spans="1:11">
      <c r="A1065" s="3">
        <v>14750000000</v>
      </c>
      <c r="B1065" s="3">
        <v>14800000000</v>
      </c>
      <c r="C1065" t="s">
        <v>1795</v>
      </c>
      <c r="D1065" t="s">
        <v>23</v>
      </c>
      <c r="E1065" t="s">
        <v>105</v>
      </c>
      <c r="F1065" t="s">
        <v>19</v>
      </c>
      <c r="G1065" t="s">
        <v>20</v>
      </c>
      <c r="H1065" t="s">
        <v>1558</v>
      </c>
      <c r="I1065" t="s">
        <v>1796</v>
      </c>
      <c r="J1065" t="s">
        <v>1790</v>
      </c>
      <c r="K1065" t="s">
        <v>109</v>
      </c>
    </row>
    <row r="1066" spans="1:11">
      <c r="A1066" s="3">
        <v>14750000000</v>
      </c>
      <c r="B1066" s="3">
        <v>14800000000</v>
      </c>
      <c r="C1066" t="s">
        <v>1795</v>
      </c>
      <c r="D1066" t="s">
        <v>1433</v>
      </c>
      <c r="E1066" t="s">
        <v>1797</v>
      </c>
      <c r="F1066" t="s">
        <v>19</v>
      </c>
      <c r="G1066" t="s">
        <v>20</v>
      </c>
      <c r="H1066" t="s">
        <v>1558</v>
      </c>
      <c r="I1066" t="s">
        <v>1796</v>
      </c>
      <c r="J1066" t="s">
        <v>1790</v>
      </c>
      <c r="K1066" t="s">
        <v>1798</v>
      </c>
    </row>
    <row r="1067" spans="1:11">
      <c r="A1067" s="3">
        <v>14750000000</v>
      </c>
      <c r="B1067" s="3">
        <v>14800000000</v>
      </c>
      <c r="C1067" t="s">
        <v>1795</v>
      </c>
      <c r="D1067" t="s">
        <v>26</v>
      </c>
      <c r="E1067" t="s">
        <v>105</v>
      </c>
      <c r="F1067" t="s">
        <v>19</v>
      </c>
      <c r="G1067" t="s">
        <v>20</v>
      </c>
      <c r="H1067" t="s">
        <v>1558</v>
      </c>
      <c r="I1067" t="s">
        <v>1796</v>
      </c>
      <c r="J1067" t="s">
        <v>1790</v>
      </c>
      <c r="K1067" t="s">
        <v>109</v>
      </c>
    </row>
    <row r="1068" spans="1:11">
      <c r="A1068" s="3">
        <v>14750000000</v>
      </c>
      <c r="B1068" s="3">
        <v>14800000000</v>
      </c>
      <c r="C1068" t="s">
        <v>1795</v>
      </c>
      <c r="D1068" t="s">
        <v>318</v>
      </c>
      <c r="E1068" t="s">
        <v>1793</v>
      </c>
      <c r="F1068" t="s">
        <v>19</v>
      </c>
      <c r="G1068" t="s">
        <v>20</v>
      </c>
      <c r="H1068" t="s">
        <v>1558</v>
      </c>
      <c r="I1068" t="s">
        <v>1796</v>
      </c>
      <c r="J1068" t="s">
        <v>1790</v>
      </c>
      <c r="K1068" t="s">
        <v>1794</v>
      </c>
    </row>
    <row r="1069" spans="1:11">
      <c r="A1069" s="3">
        <v>14800000000</v>
      </c>
      <c r="B1069" s="3">
        <v>15350000000</v>
      </c>
      <c r="C1069" t="s">
        <v>1799</v>
      </c>
      <c r="D1069" t="s">
        <v>23</v>
      </c>
      <c r="E1069" t="s">
        <v>1800</v>
      </c>
      <c r="F1069" t="s">
        <v>19</v>
      </c>
      <c r="G1069" t="s">
        <v>20</v>
      </c>
      <c r="H1069" t="s">
        <v>1558</v>
      </c>
      <c r="I1069" t="s">
        <v>1801</v>
      </c>
      <c r="J1069" t="s">
        <v>1790</v>
      </c>
      <c r="K1069" t="s">
        <v>1802</v>
      </c>
    </row>
    <row r="1070" spans="1:11">
      <c r="A1070" s="3">
        <v>14800000000</v>
      </c>
      <c r="B1070" s="3">
        <v>15350000000</v>
      </c>
      <c r="C1070" t="s">
        <v>1799</v>
      </c>
      <c r="D1070" t="s">
        <v>26</v>
      </c>
      <c r="E1070" t="s">
        <v>1800</v>
      </c>
      <c r="F1070" t="s">
        <v>19</v>
      </c>
      <c r="G1070" t="s">
        <v>20</v>
      </c>
      <c r="H1070" t="s">
        <v>1558</v>
      </c>
      <c r="I1070" t="s">
        <v>1801</v>
      </c>
      <c r="J1070" t="s">
        <v>1790</v>
      </c>
      <c r="K1070" t="s">
        <v>1802</v>
      </c>
    </row>
    <row r="1071" spans="1:11">
      <c r="A1071" s="3">
        <v>14800000000</v>
      </c>
      <c r="B1071" s="3">
        <v>15350000000</v>
      </c>
      <c r="C1071" t="s">
        <v>1799</v>
      </c>
      <c r="D1071" t="s">
        <v>318</v>
      </c>
      <c r="E1071" t="s">
        <v>1800</v>
      </c>
      <c r="F1071" t="s">
        <v>19</v>
      </c>
      <c r="G1071" t="s">
        <v>20</v>
      </c>
      <c r="H1071" t="s">
        <v>1558</v>
      </c>
      <c r="I1071" t="s">
        <v>1801</v>
      </c>
      <c r="J1071" t="s">
        <v>1790</v>
      </c>
      <c r="K1071" t="s">
        <v>1802</v>
      </c>
    </row>
    <row r="1072" spans="1:11">
      <c r="A1072" s="3">
        <v>15350000000</v>
      </c>
      <c r="B1072" s="3">
        <v>15400000000</v>
      </c>
      <c r="C1072" t="s">
        <v>1803</v>
      </c>
      <c r="D1072" t="s">
        <v>1100</v>
      </c>
      <c r="E1072" t="s">
        <v>1682</v>
      </c>
      <c r="F1072" t="s">
        <v>19</v>
      </c>
      <c r="G1072" t="s">
        <v>20</v>
      </c>
      <c r="I1072" t="s">
        <v>1804</v>
      </c>
      <c r="K1072" t="s">
        <v>1684</v>
      </c>
    </row>
    <row r="1073" spans="1:11">
      <c r="A1073" s="3">
        <v>15350000000</v>
      </c>
      <c r="B1073" s="3">
        <v>15400000000</v>
      </c>
      <c r="C1073" t="s">
        <v>1803</v>
      </c>
      <c r="D1073" t="s">
        <v>463</v>
      </c>
      <c r="E1073" t="s">
        <v>1682</v>
      </c>
      <c r="F1073" t="s">
        <v>19</v>
      </c>
      <c r="G1073" t="s">
        <v>20</v>
      </c>
      <c r="I1073" t="s">
        <v>1804</v>
      </c>
      <c r="K1073" t="s">
        <v>1684</v>
      </c>
    </row>
    <row r="1074" spans="1:11">
      <c r="A1074" s="3">
        <v>15350000000</v>
      </c>
      <c r="B1074" s="3">
        <v>15400000000</v>
      </c>
      <c r="C1074" t="s">
        <v>1803</v>
      </c>
      <c r="D1074" t="s">
        <v>1104</v>
      </c>
      <c r="E1074" t="s">
        <v>1682</v>
      </c>
      <c r="F1074" t="s">
        <v>19</v>
      </c>
      <c r="G1074" t="s">
        <v>20</v>
      </c>
      <c r="I1074" t="s">
        <v>1804</v>
      </c>
      <c r="K1074" t="s">
        <v>1684</v>
      </c>
    </row>
    <row r="1075" spans="1:11">
      <c r="A1075" s="3">
        <v>15350000000</v>
      </c>
      <c r="B1075" s="3">
        <v>15400000000</v>
      </c>
      <c r="C1075" t="s">
        <v>1803</v>
      </c>
      <c r="D1075" t="s">
        <v>68</v>
      </c>
      <c r="E1075" t="s">
        <v>1805</v>
      </c>
      <c r="F1075" t="s">
        <v>19</v>
      </c>
      <c r="G1075" t="s">
        <v>20</v>
      </c>
      <c r="I1075" t="s">
        <v>1804</v>
      </c>
      <c r="K1075" t="s">
        <v>1806</v>
      </c>
    </row>
    <row r="1076" spans="1:11">
      <c r="A1076" s="3">
        <v>15350000000</v>
      </c>
      <c r="B1076" s="3">
        <v>15400000000</v>
      </c>
      <c r="C1076" t="s">
        <v>1803</v>
      </c>
      <c r="D1076" t="s">
        <v>547</v>
      </c>
      <c r="E1076" t="s">
        <v>1805</v>
      </c>
      <c r="F1076" t="s">
        <v>19</v>
      </c>
      <c r="G1076" t="s">
        <v>20</v>
      </c>
      <c r="I1076" t="s">
        <v>1804</v>
      </c>
      <c r="K1076" t="s">
        <v>1806</v>
      </c>
    </row>
    <row r="1077" spans="1:11">
      <c r="A1077" s="3">
        <v>15400000000</v>
      </c>
      <c r="B1077" s="3">
        <v>15430000000</v>
      </c>
      <c r="C1077" t="s">
        <v>1807</v>
      </c>
      <c r="D1077" t="s">
        <v>182</v>
      </c>
      <c r="E1077" t="s">
        <v>1808</v>
      </c>
      <c r="F1077" t="s">
        <v>19</v>
      </c>
      <c r="G1077" t="s">
        <v>20</v>
      </c>
      <c r="H1077" t="s">
        <v>1809</v>
      </c>
      <c r="I1077" t="s">
        <v>1810</v>
      </c>
      <c r="J1077" t="s">
        <v>1811</v>
      </c>
      <c r="K1077" t="s">
        <v>1812</v>
      </c>
    </row>
    <row r="1078" spans="1:11">
      <c r="A1078" s="3">
        <v>15400000000</v>
      </c>
      <c r="B1078" s="3">
        <v>15430000000</v>
      </c>
      <c r="C1078" t="s">
        <v>1807</v>
      </c>
      <c r="D1078" t="s">
        <v>110</v>
      </c>
      <c r="E1078" t="s">
        <v>105</v>
      </c>
      <c r="F1078" t="s">
        <v>19</v>
      </c>
      <c r="G1078" t="s">
        <v>20</v>
      </c>
      <c r="H1078" t="s">
        <v>1809</v>
      </c>
      <c r="I1078" t="s">
        <v>1810</v>
      </c>
      <c r="J1078" t="s">
        <v>1811</v>
      </c>
      <c r="K1078" t="s">
        <v>109</v>
      </c>
    </row>
    <row r="1079" spans="1:11">
      <c r="A1079" s="3">
        <v>15430000000</v>
      </c>
      <c r="B1079" s="3">
        <v>15630000000</v>
      </c>
      <c r="C1079" t="s">
        <v>1813</v>
      </c>
      <c r="D1079" t="s">
        <v>1433</v>
      </c>
      <c r="E1079" t="s">
        <v>1814</v>
      </c>
      <c r="F1079" t="s">
        <v>19</v>
      </c>
      <c r="G1079" t="s">
        <v>20</v>
      </c>
      <c r="H1079" t="s">
        <v>1809</v>
      </c>
      <c r="I1079" t="s">
        <v>1815</v>
      </c>
      <c r="J1079" t="s">
        <v>1811</v>
      </c>
      <c r="K1079" t="s">
        <v>1816</v>
      </c>
    </row>
    <row r="1080" spans="1:11">
      <c r="A1080" s="3">
        <v>15430000000</v>
      </c>
      <c r="B1080" s="3">
        <v>15630000000</v>
      </c>
      <c r="C1080" t="s">
        <v>1813</v>
      </c>
      <c r="D1080" t="s">
        <v>182</v>
      </c>
      <c r="E1080" t="s">
        <v>1817</v>
      </c>
      <c r="F1080" t="s">
        <v>19</v>
      </c>
      <c r="G1080" t="s">
        <v>20</v>
      </c>
      <c r="H1080" t="s">
        <v>1809</v>
      </c>
      <c r="I1080" t="s">
        <v>1815</v>
      </c>
      <c r="J1080" t="s">
        <v>1811</v>
      </c>
      <c r="K1080" t="s">
        <v>1818</v>
      </c>
    </row>
    <row r="1081" spans="1:11">
      <c r="A1081" s="3">
        <v>15430000000</v>
      </c>
      <c r="B1081" s="3">
        <v>15630000000</v>
      </c>
      <c r="C1081" t="s">
        <v>1813</v>
      </c>
      <c r="D1081" t="s">
        <v>110</v>
      </c>
      <c r="E1081" t="s">
        <v>1819</v>
      </c>
      <c r="F1081" t="s">
        <v>19</v>
      </c>
      <c r="G1081" t="s">
        <v>20</v>
      </c>
      <c r="H1081" t="s">
        <v>1809</v>
      </c>
      <c r="I1081" t="s">
        <v>1815</v>
      </c>
      <c r="J1081" t="s">
        <v>1811</v>
      </c>
      <c r="K1081" t="s">
        <v>1820</v>
      </c>
    </row>
    <row r="1082" spans="1:11">
      <c r="A1082" s="3">
        <v>15630000000</v>
      </c>
      <c r="B1082" s="3">
        <v>15700000000</v>
      </c>
      <c r="C1082" t="s">
        <v>1821</v>
      </c>
      <c r="D1082" t="s">
        <v>182</v>
      </c>
      <c r="E1082" t="s">
        <v>1808</v>
      </c>
      <c r="F1082" t="s">
        <v>19</v>
      </c>
      <c r="G1082" t="s">
        <v>20</v>
      </c>
      <c r="H1082" t="s">
        <v>1809</v>
      </c>
      <c r="I1082" t="s">
        <v>1822</v>
      </c>
      <c r="J1082" t="s">
        <v>1811</v>
      </c>
      <c r="K1082" t="s">
        <v>1812</v>
      </c>
    </row>
    <row r="1083" spans="1:11">
      <c r="A1083" s="3">
        <v>15630000000</v>
      </c>
      <c r="B1083" s="3">
        <v>15700000000</v>
      </c>
      <c r="C1083" t="s">
        <v>1821</v>
      </c>
      <c r="D1083" t="s">
        <v>110</v>
      </c>
      <c r="E1083" t="s">
        <v>105</v>
      </c>
      <c r="F1083" t="s">
        <v>19</v>
      </c>
      <c r="G1083" t="s">
        <v>20</v>
      </c>
      <c r="H1083" t="s">
        <v>1809</v>
      </c>
      <c r="I1083" t="s">
        <v>1822</v>
      </c>
      <c r="J1083" t="s">
        <v>1811</v>
      </c>
      <c r="K1083" t="s">
        <v>109</v>
      </c>
    </row>
    <row r="1084" spans="1:11">
      <c r="A1084" s="3">
        <v>15700000000</v>
      </c>
      <c r="B1084" s="3">
        <v>16000000000</v>
      </c>
      <c r="C1084" t="s">
        <v>1823</v>
      </c>
      <c r="D1084" t="s">
        <v>182</v>
      </c>
      <c r="E1084" t="s">
        <v>105</v>
      </c>
      <c r="F1084" t="s">
        <v>19</v>
      </c>
      <c r="G1084" t="s">
        <v>20</v>
      </c>
      <c r="I1084" t="s">
        <v>1824</v>
      </c>
      <c r="K1084" t="s">
        <v>109</v>
      </c>
    </row>
    <row r="1085" spans="1:11">
      <c r="A1085" s="3">
        <v>15700000000</v>
      </c>
      <c r="B1085" s="3">
        <v>16000000000</v>
      </c>
      <c r="C1085" t="s">
        <v>1823</v>
      </c>
      <c r="D1085" t="s">
        <v>23</v>
      </c>
      <c r="E1085" t="s">
        <v>1825</v>
      </c>
      <c r="F1085" t="s">
        <v>19</v>
      </c>
      <c r="G1085" t="s">
        <v>20</v>
      </c>
      <c r="I1085" t="s">
        <v>1824</v>
      </c>
      <c r="K1085" t="s">
        <v>1826</v>
      </c>
    </row>
    <row r="1086" spans="1:11">
      <c r="A1086" s="3">
        <v>15700000000</v>
      </c>
      <c r="B1086" s="3">
        <v>16000000000</v>
      </c>
      <c r="C1086" t="s">
        <v>1823</v>
      </c>
      <c r="D1086" t="s">
        <v>26</v>
      </c>
      <c r="E1086" t="s">
        <v>1825</v>
      </c>
      <c r="F1086" t="s">
        <v>19</v>
      </c>
      <c r="G1086" t="s">
        <v>20</v>
      </c>
      <c r="I1086" t="s">
        <v>1824</v>
      </c>
      <c r="K1086" t="s">
        <v>1826</v>
      </c>
    </row>
    <row r="1087" spans="1:11">
      <c r="A1087" s="3">
        <v>16000000000</v>
      </c>
      <c r="B1087" s="3">
        <v>16600000000</v>
      </c>
      <c r="C1087" t="s">
        <v>1827</v>
      </c>
      <c r="D1087" t="s">
        <v>182</v>
      </c>
      <c r="E1087" t="s">
        <v>100</v>
      </c>
      <c r="G1087" t="s">
        <v>810</v>
      </c>
      <c r="H1087" t="s">
        <v>810</v>
      </c>
      <c r="I1087" t="s">
        <v>1828</v>
      </c>
      <c r="K1087" t="s">
        <v>103</v>
      </c>
    </row>
    <row r="1088" spans="1:11">
      <c r="A1088" s="3">
        <v>16000000000</v>
      </c>
      <c r="B1088" s="3">
        <v>16600000000</v>
      </c>
      <c r="C1088" t="s">
        <v>1827</v>
      </c>
      <c r="D1088" t="s">
        <v>23</v>
      </c>
      <c r="E1088" t="s">
        <v>1829</v>
      </c>
      <c r="G1088" t="s">
        <v>810</v>
      </c>
      <c r="H1088" t="s">
        <v>810</v>
      </c>
      <c r="I1088" t="s">
        <v>1828</v>
      </c>
      <c r="K1088" t="s">
        <v>1830</v>
      </c>
    </row>
    <row r="1089" spans="1:11">
      <c r="A1089" s="3">
        <v>16000000000</v>
      </c>
      <c r="B1089" s="3">
        <v>16600000000</v>
      </c>
      <c r="C1089" t="s">
        <v>1827</v>
      </c>
      <c r="D1089" t="s">
        <v>26</v>
      </c>
      <c r="E1089" t="s">
        <v>1829</v>
      </c>
      <c r="G1089" t="s">
        <v>810</v>
      </c>
      <c r="H1089" t="s">
        <v>810</v>
      </c>
      <c r="I1089" t="s">
        <v>1828</v>
      </c>
      <c r="K1089" t="s">
        <v>1830</v>
      </c>
    </row>
    <row r="1090" spans="1:11">
      <c r="A1090" s="3">
        <v>16600000000</v>
      </c>
      <c r="B1090" s="3">
        <v>17000000000</v>
      </c>
      <c r="C1090" t="s">
        <v>1831</v>
      </c>
      <c r="D1090" t="s">
        <v>182</v>
      </c>
      <c r="E1090" t="s">
        <v>100</v>
      </c>
      <c r="G1090" t="s">
        <v>810</v>
      </c>
      <c r="H1090" t="s">
        <v>810</v>
      </c>
      <c r="I1090" t="s">
        <v>1832</v>
      </c>
      <c r="K1090" t="s">
        <v>103</v>
      </c>
    </row>
    <row r="1091" spans="1:11">
      <c r="A1091" s="3">
        <v>16600000000</v>
      </c>
      <c r="B1091" s="3">
        <v>17000000000</v>
      </c>
      <c r="C1091" t="s">
        <v>1831</v>
      </c>
      <c r="D1091" t="s">
        <v>1833</v>
      </c>
      <c r="E1091" t="s">
        <v>100</v>
      </c>
      <c r="G1091" t="s">
        <v>810</v>
      </c>
      <c r="H1091" t="s">
        <v>810</v>
      </c>
      <c r="I1091" t="s">
        <v>1832</v>
      </c>
      <c r="K1091" t="s">
        <v>103</v>
      </c>
    </row>
    <row r="1092" spans="1:11">
      <c r="A1092" s="3">
        <v>16600000000</v>
      </c>
      <c r="B1092" s="3">
        <v>17000000000</v>
      </c>
      <c r="C1092" t="s">
        <v>1831</v>
      </c>
      <c r="D1092" t="s">
        <v>23</v>
      </c>
      <c r="E1092" t="s">
        <v>1829</v>
      </c>
      <c r="G1092" t="s">
        <v>810</v>
      </c>
      <c r="H1092" t="s">
        <v>810</v>
      </c>
      <c r="I1092" t="s">
        <v>1832</v>
      </c>
      <c r="K1092" t="s">
        <v>1830</v>
      </c>
    </row>
    <row r="1093" spans="1:11">
      <c r="A1093" s="3">
        <v>16600000000</v>
      </c>
      <c r="B1093" s="3">
        <v>17000000000</v>
      </c>
      <c r="C1093" t="s">
        <v>1831</v>
      </c>
      <c r="D1093" t="s">
        <v>26</v>
      </c>
      <c r="E1093" t="s">
        <v>1829</v>
      </c>
      <c r="G1093" t="s">
        <v>810</v>
      </c>
      <c r="H1093" t="s">
        <v>810</v>
      </c>
      <c r="I1093" t="s">
        <v>1832</v>
      </c>
      <c r="K1093" t="s">
        <v>1830</v>
      </c>
    </row>
    <row r="1094" spans="1:11">
      <c r="A1094" s="3">
        <v>17000000000</v>
      </c>
      <c r="B1094" s="3">
        <v>17100000000</v>
      </c>
      <c r="C1094" t="s">
        <v>1834</v>
      </c>
      <c r="D1094" t="s">
        <v>182</v>
      </c>
      <c r="E1094" t="s">
        <v>105</v>
      </c>
      <c r="F1094" t="s">
        <v>19</v>
      </c>
      <c r="G1094" t="s">
        <v>20</v>
      </c>
      <c r="I1094" t="s">
        <v>1835</v>
      </c>
      <c r="K1094" t="s">
        <v>109</v>
      </c>
    </row>
    <row r="1095" spans="1:11">
      <c r="A1095" s="3">
        <v>17000000000</v>
      </c>
      <c r="B1095" s="3">
        <v>17100000000</v>
      </c>
      <c r="C1095" t="s">
        <v>1834</v>
      </c>
      <c r="D1095" t="s">
        <v>1833</v>
      </c>
      <c r="E1095" t="s">
        <v>105</v>
      </c>
      <c r="F1095" t="s">
        <v>19</v>
      </c>
      <c r="G1095" t="s">
        <v>20</v>
      </c>
      <c r="I1095" t="s">
        <v>1835</v>
      </c>
      <c r="K1095" t="s">
        <v>109</v>
      </c>
    </row>
    <row r="1096" spans="1:11">
      <c r="A1096" s="3">
        <v>17000000000</v>
      </c>
      <c r="B1096" s="3">
        <v>17100000000</v>
      </c>
      <c r="C1096" t="s">
        <v>1834</v>
      </c>
      <c r="D1096" t="s">
        <v>23</v>
      </c>
      <c r="E1096" t="s">
        <v>1825</v>
      </c>
      <c r="F1096" t="s">
        <v>19</v>
      </c>
      <c r="G1096" t="s">
        <v>20</v>
      </c>
      <c r="I1096" t="s">
        <v>1835</v>
      </c>
      <c r="K1096" t="s">
        <v>1826</v>
      </c>
    </row>
    <row r="1097" spans="1:11">
      <c r="A1097" s="3">
        <v>17000000000</v>
      </c>
      <c r="B1097" s="3">
        <v>17100000000</v>
      </c>
      <c r="C1097" t="s">
        <v>1834</v>
      </c>
      <c r="D1097" t="s">
        <v>26</v>
      </c>
      <c r="E1097" t="s">
        <v>1825</v>
      </c>
      <c r="F1097" t="s">
        <v>19</v>
      </c>
      <c r="G1097" t="s">
        <v>20</v>
      </c>
      <c r="I1097" t="s">
        <v>1835</v>
      </c>
      <c r="K1097" t="s">
        <v>1826</v>
      </c>
    </row>
    <row r="1098" spans="1:11">
      <c r="A1098" s="3">
        <v>17100000000</v>
      </c>
      <c r="B1098" s="3">
        <v>17200000000</v>
      </c>
      <c r="C1098" t="s">
        <v>1836</v>
      </c>
      <c r="D1098" t="s">
        <v>182</v>
      </c>
      <c r="E1098" t="s">
        <v>105</v>
      </c>
      <c r="F1098" t="s">
        <v>19</v>
      </c>
      <c r="G1098" t="s">
        <v>20</v>
      </c>
      <c r="I1098" t="s">
        <v>1837</v>
      </c>
      <c r="K1098" t="s">
        <v>109</v>
      </c>
    </row>
    <row r="1099" spans="1:11">
      <c r="A1099" s="3">
        <v>17100000000</v>
      </c>
      <c r="B1099" s="3">
        <v>17200000000</v>
      </c>
      <c r="C1099" t="s">
        <v>1836</v>
      </c>
      <c r="D1099" t="s">
        <v>23</v>
      </c>
      <c r="E1099" t="s">
        <v>1825</v>
      </c>
      <c r="F1099" t="s">
        <v>19</v>
      </c>
      <c r="G1099" t="s">
        <v>20</v>
      </c>
      <c r="I1099" t="s">
        <v>1837</v>
      </c>
      <c r="K1099" t="s">
        <v>1826</v>
      </c>
    </row>
    <row r="1100" spans="1:11">
      <c r="A1100" s="3">
        <v>17100000000</v>
      </c>
      <c r="B1100" s="3">
        <v>17200000000</v>
      </c>
      <c r="C1100" t="s">
        <v>1836</v>
      </c>
      <c r="D1100" t="s">
        <v>26</v>
      </c>
      <c r="E1100" t="s">
        <v>1825</v>
      </c>
      <c r="F1100" t="s">
        <v>19</v>
      </c>
      <c r="G1100" t="s">
        <v>20</v>
      </c>
      <c r="I1100" t="s">
        <v>1837</v>
      </c>
      <c r="K1100" t="s">
        <v>1826</v>
      </c>
    </row>
    <row r="1101" spans="1:11">
      <c r="A1101" s="3">
        <v>17200000000</v>
      </c>
      <c r="B1101" s="3">
        <v>17300000000</v>
      </c>
      <c r="C1101" t="s">
        <v>1838</v>
      </c>
      <c r="D1101" t="s">
        <v>1070</v>
      </c>
      <c r="E1101" t="s">
        <v>1839</v>
      </c>
      <c r="F1101" t="s">
        <v>19</v>
      </c>
      <c r="G1101" t="s">
        <v>20</v>
      </c>
      <c r="I1101" t="s">
        <v>1840</v>
      </c>
      <c r="K1101" t="s">
        <v>1841</v>
      </c>
    </row>
    <row r="1102" spans="1:11">
      <c r="A1102" s="3">
        <v>17200000000</v>
      </c>
      <c r="B1102" s="3">
        <v>17300000000</v>
      </c>
      <c r="C1102" t="s">
        <v>1838</v>
      </c>
      <c r="D1102" t="s">
        <v>182</v>
      </c>
      <c r="E1102" t="s">
        <v>1839</v>
      </c>
      <c r="F1102" t="s">
        <v>19</v>
      </c>
      <c r="G1102" t="s">
        <v>20</v>
      </c>
      <c r="I1102" t="s">
        <v>1840</v>
      </c>
      <c r="K1102" t="s">
        <v>1841</v>
      </c>
    </row>
    <row r="1103" spans="1:11">
      <c r="A1103" s="3">
        <v>17200000000</v>
      </c>
      <c r="B1103" s="3">
        <v>17300000000</v>
      </c>
      <c r="C1103" t="s">
        <v>1838</v>
      </c>
      <c r="D1103" t="s">
        <v>1073</v>
      </c>
      <c r="E1103" t="s">
        <v>1839</v>
      </c>
      <c r="F1103" t="s">
        <v>19</v>
      </c>
      <c r="G1103" t="s">
        <v>20</v>
      </c>
      <c r="I1103" t="s">
        <v>1840</v>
      </c>
      <c r="K1103" t="s">
        <v>1841</v>
      </c>
    </row>
    <row r="1104" spans="1:11">
      <c r="A1104" s="3">
        <v>17200000000</v>
      </c>
      <c r="B1104" s="3">
        <v>17300000000</v>
      </c>
      <c r="C1104" t="s">
        <v>1838</v>
      </c>
      <c r="D1104" t="s">
        <v>23</v>
      </c>
      <c r="E1104" t="s">
        <v>1842</v>
      </c>
      <c r="F1104" t="s">
        <v>19</v>
      </c>
      <c r="G1104" t="s">
        <v>20</v>
      </c>
      <c r="I1104" t="s">
        <v>1840</v>
      </c>
      <c r="K1104" t="s">
        <v>1843</v>
      </c>
    </row>
    <row r="1105" spans="1:11">
      <c r="A1105" s="3">
        <v>17200000000</v>
      </c>
      <c r="B1105" s="3">
        <v>17300000000</v>
      </c>
      <c r="C1105" t="s">
        <v>1838</v>
      </c>
      <c r="D1105" t="s">
        <v>26</v>
      </c>
      <c r="E1105" t="s">
        <v>1842</v>
      </c>
      <c r="F1105" t="s">
        <v>19</v>
      </c>
      <c r="G1105" t="s">
        <v>20</v>
      </c>
      <c r="I1105" t="s">
        <v>1840</v>
      </c>
      <c r="K1105" t="s">
        <v>1843</v>
      </c>
    </row>
    <row r="1106" spans="1:11">
      <c r="A1106" s="3">
        <v>17300000000</v>
      </c>
      <c r="B1106" s="3">
        <v>17700000000</v>
      </c>
      <c r="C1106" t="s">
        <v>1844</v>
      </c>
      <c r="D1106" t="s">
        <v>297</v>
      </c>
      <c r="E1106" t="s">
        <v>105</v>
      </c>
      <c r="F1106" t="s">
        <v>19</v>
      </c>
      <c r="G1106" t="s">
        <v>20</v>
      </c>
      <c r="I1106" t="s">
        <v>1845</v>
      </c>
      <c r="K1106" t="s">
        <v>109</v>
      </c>
    </row>
    <row r="1107" spans="1:11">
      <c r="A1107" s="3">
        <v>17300000000</v>
      </c>
      <c r="B1107" s="3">
        <v>17700000000</v>
      </c>
      <c r="C1107" t="s">
        <v>1844</v>
      </c>
      <c r="D1107" t="s">
        <v>68</v>
      </c>
      <c r="E1107" t="s">
        <v>1846</v>
      </c>
      <c r="F1107" t="s">
        <v>19</v>
      </c>
      <c r="G1107" t="s">
        <v>20</v>
      </c>
      <c r="I1107" t="s">
        <v>1845</v>
      </c>
      <c r="K1107" t="s">
        <v>1847</v>
      </c>
    </row>
    <row r="1108" spans="1:11">
      <c r="A1108" s="3">
        <v>17300000000</v>
      </c>
      <c r="B1108" s="3">
        <v>17700000000</v>
      </c>
      <c r="C1108" t="s">
        <v>1844</v>
      </c>
      <c r="D1108" t="s">
        <v>547</v>
      </c>
      <c r="E1108" t="s">
        <v>1846</v>
      </c>
      <c r="F1108" t="s">
        <v>19</v>
      </c>
      <c r="G1108" t="s">
        <v>20</v>
      </c>
      <c r="I1108" t="s">
        <v>1845</v>
      </c>
      <c r="K1108" t="s">
        <v>1847</v>
      </c>
    </row>
    <row r="1109" spans="1:11">
      <c r="A1109" s="3">
        <v>17300000000</v>
      </c>
      <c r="B1109" s="3">
        <v>17700000000</v>
      </c>
      <c r="C1109" t="s">
        <v>1844</v>
      </c>
      <c r="D1109" t="s">
        <v>1532</v>
      </c>
      <c r="E1109" t="s">
        <v>1848</v>
      </c>
      <c r="F1109" t="s">
        <v>19</v>
      </c>
      <c r="G1109" t="s">
        <v>20</v>
      </c>
      <c r="I1109" t="s">
        <v>1845</v>
      </c>
      <c r="K1109" t="s">
        <v>1849</v>
      </c>
    </row>
    <row r="1110" spans="1:11">
      <c r="A1110" s="3">
        <v>17700000000</v>
      </c>
      <c r="B1110" s="3">
        <v>18100000000</v>
      </c>
      <c r="C1110" t="s">
        <v>1850</v>
      </c>
      <c r="D1110" t="s">
        <v>23</v>
      </c>
      <c r="E1110" t="s">
        <v>105</v>
      </c>
      <c r="F1110" t="s">
        <v>19</v>
      </c>
      <c r="G1110" t="s">
        <v>20</v>
      </c>
      <c r="H1110" t="s">
        <v>1558</v>
      </c>
      <c r="I1110" t="s">
        <v>1851</v>
      </c>
      <c r="J1110" t="s">
        <v>1852</v>
      </c>
      <c r="K1110" t="s">
        <v>109</v>
      </c>
    </row>
    <row r="1111" spans="1:11">
      <c r="A1111" s="3">
        <v>17700000000</v>
      </c>
      <c r="B1111" s="3">
        <v>18100000000</v>
      </c>
      <c r="C1111" t="s">
        <v>1850</v>
      </c>
      <c r="D1111" t="s">
        <v>1690</v>
      </c>
      <c r="E1111" t="s">
        <v>1853</v>
      </c>
      <c r="F1111" t="s">
        <v>19</v>
      </c>
      <c r="G1111" t="s">
        <v>20</v>
      </c>
      <c r="H1111" t="s">
        <v>1558</v>
      </c>
      <c r="I1111" t="s">
        <v>1851</v>
      </c>
      <c r="J1111" t="s">
        <v>1852</v>
      </c>
      <c r="K1111" t="s">
        <v>1854</v>
      </c>
    </row>
    <row r="1112" spans="1:11">
      <c r="A1112" s="3">
        <v>17700000000</v>
      </c>
      <c r="B1112" s="3">
        <v>18100000000</v>
      </c>
      <c r="C1112" t="s">
        <v>1850</v>
      </c>
      <c r="D1112" t="s">
        <v>26</v>
      </c>
      <c r="E1112" t="s">
        <v>105</v>
      </c>
      <c r="F1112" t="s">
        <v>19</v>
      </c>
      <c r="G1112" t="s">
        <v>20</v>
      </c>
      <c r="H1112" t="s">
        <v>1558</v>
      </c>
      <c r="I1112" t="s">
        <v>1851</v>
      </c>
      <c r="J1112" t="s">
        <v>1852</v>
      </c>
      <c r="K1112" t="s">
        <v>109</v>
      </c>
    </row>
    <row r="1113" spans="1:11">
      <c r="A1113" s="3">
        <v>18100000000</v>
      </c>
      <c r="B1113" s="3">
        <v>18400000000</v>
      </c>
      <c r="C1113" t="s">
        <v>1855</v>
      </c>
      <c r="D1113" t="s">
        <v>23</v>
      </c>
      <c r="E1113" t="s">
        <v>1856</v>
      </c>
      <c r="F1113" t="s">
        <v>19</v>
      </c>
      <c r="G1113" t="s">
        <v>20</v>
      </c>
      <c r="H1113" t="s">
        <v>1558</v>
      </c>
      <c r="I1113" t="s">
        <v>1857</v>
      </c>
      <c r="J1113" t="s">
        <v>1852</v>
      </c>
      <c r="K1113" t="s">
        <v>1858</v>
      </c>
    </row>
    <row r="1114" spans="1:11">
      <c r="A1114" s="3">
        <v>18100000000</v>
      </c>
      <c r="B1114" s="3">
        <v>18400000000</v>
      </c>
      <c r="C1114" t="s">
        <v>1855</v>
      </c>
      <c r="D1114" t="s">
        <v>1690</v>
      </c>
      <c r="E1114" t="s">
        <v>1859</v>
      </c>
      <c r="F1114" t="s">
        <v>19</v>
      </c>
      <c r="G1114" t="s">
        <v>20</v>
      </c>
      <c r="H1114" t="s">
        <v>1558</v>
      </c>
      <c r="I1114" t="s">
        <v>1857</v>
      </c>
      <c r="J1114" t="s">
        <v>1852</v>
      </c>
      <c r="K1114" t="s">
        <v>1860</v>
      </c>
    </row>
    <row r="1115" spans="1:11">
      <c r="A1115" s="3">
        <v>18100000000</v>
      </c>
      <c r="B1115" s="3">
        <v>18400000000</v>
      </c>
      <c r="C1115" t="s">
        <v>1855</v>
      </c>
      <c r="D1115" t="s">
        <v>26</v>
      </c>
      <c r="E1115" t="s">
        <v>1856</v>
      </c>
      <c r="F1115" t="s">
        <v>19</v>
      </c>
      <c r="G1115" t="s">
        <v>20</v>
      </c>
      <c r="H1115" t="s">
        <v>1558</v>
      </c>
      <c r="I1115" t="s">
        <v>1857</v>
      </c>
      <c r="J1115" t="s">
        <v>1852</v>
      </c>
      <c r="K1115" t="s">
        <v>1858</v>
      </c>
    </row>
    <row r="1116" spans="1:11">
      <c r="A1116" s="3">
        <v>18400000000</v>
      </c>
      <c r="B1116" s="3">
        <v>18600000000</v>
      </c>
      <c r="C1116" t="s">
        <v>1861</v>
      </c>
      <c r="D1116" t="s">
        <v>23</v>
      </c>
      <c r="E1116" t="s">
        <v>19</v>
      </c>
      <c r="F1116" t="s">
        <v>19</v>
      </c>
      <c r="G1116" t="s">
        <v>20</v>
      </c>
      <c r="H1116" t="s">
        <v>1558</v>
      </c>
      <c r="I1116" t="s">
        <v>1862</v>
      </c>
      <c r="J1116" t="s">
        <v>1852</v>
      </c>
      <c r="K1116" t="s">
        <v>109</v>
      </c>
    </row>
    <row r="1117" spans="1:11">
      <c r="A1117" s="3">
        <v>18400000000</v>
      </c>
      <c r="B1117" s="3">
        <v>18600000000</v>
      </c>
      <c r="C1117" t="s">
        <v>1861</v>
      </c>
      <c r="D1117" t="s">
        <v>1377</v>
      </c>
      <c r="E1117" t="s">
        <v>1863</v>
      </c>
      <c r="F1117" t="s">
        <v>19</v>
      </c>
      <c r="G1117" t="s">
        <v>20</v>
      </c>
      <c r="H1117" t="s">
        <v>1558</v>
      </c>
      <c r="I1117" t="s">
        <v>1862</v>
      </c>
      <c r="J1117" t="s">
        <v>1852</v>
      </c>
      <c r="K1117" t="s">
        <v>1864</v>
      </c>
    </row>
    <row r="1118" spans="1:11">
      <c r="A1118" s="3">
        <v>18400000000</v>
      </c>
      <c r="B1118" s="3">
        <v>18600000000</v>
      </c>
      <c r="C1118" t="s">
        <v>1861</v>
      </c>
      <c r="D1118" t="s">
        <v>26</v>
      </c>
      <c r="E1118" t="s">
        <v>105</v>
      </c>
      <c r="F1118" t="s">
        <v>19</v>
      </c>
      <c r="G1118" t="s">
        <v>20</v>
      </c>
      <c r="H1118" t="s">
        <v>1558</v>
      </c>
      <c r="I1118" t="s">
        <v>1862</v>
      </c>
      <c r="J1118" t="s">
        <v>1852</v>
      </c>
      <c r="K1118" t="s">
        <v>109</v>
      </c>
    </row>
    <row r="1119" spans="1:11">
      <c r="A1119" s="3">
        <v>18600000000</v>
      </c>
      <c r="B1119" s="3">
        <v>18800000000</v>
      </c>
      <c r="C1119" t="s">
        <v>1865</v>
      </c>
      <c r="D1119" t="s">
        <v>1866</v>
      </c>
      <c r="E1119" t="s">
        <v>1867</v>
      </c>
      <c r="F1119" t="s">
        <v>19</v>
      </c>
      <c r="G1119" t="s">
        <v>20</v>
      </c>
      <c r="H1119" t="s">
        <v>1558</v>
      </c>
      <c r="I1119" t="s">
        <v>1868</v>
      </c>
      <c r="J1119" t="s">
        <v>1852</v>
      </c>
      <c r="K1119" t="s">
        <v>1869</v>
      </c>
    </row>
    <row r="1120" spans="1:11">
      <c r="A1120" s="3">
        <v>18600000000</v>
      </c>
      <c r="B1120" s="3">
        <v>18800000000</v>
      </c>
      <c r="C1120" t="s">
        <v>1865</v>
      </c>
      <c r="D1120" t="s">
        <v>23</v>
      </c>
      <c r="E1120" t="s">
        <v>1867</v>
      </c>
      <c r="F1120" t="s">
        <v>19</v>
      </c>
      <c r="G1120" t="s">
        <v>20</v>
      </c>
      <c r="H1120" t="s">
        <v>1558</v>
      </c>
      <c r="I1120" t="s">
        <v>1868</v>
      </c>
      <c r="J1120" t="s">
        <v>1852</v>
      </c>
      <c r="K1120" t="s">
        <v>1869</v>
      </c>
    </row>
    <row r="1121" spans="1:11">
      <c r="A1121" s="3">
        <v>18600000000</v>
      </c>
      <c r="B1121" s="3">
        <v>18800000000</v>
      </c>
      <c r="C1121" t="s">
        <v>1865</v>
      </c>
      <c r="D1121" t="s">
        <v>1377</v>
      </c>
      <c r="E1121" t="s">
        <v>1870</v>
      </c>
      <c r="F1121" t="s">
        <v>19</v>
      </c>
      <c r="G1121" t="s">
        <v>20</v>
      </c>
      <c r="H1121" t="s">
        <v>1558</v>
      </c>
      <c r="I1121" t="s">
        <v>1868</v>
      </c>
      <c r="J1121" t="s">
        <v>1852</v>
      </c>
      <c r="K1121" t="s">
        <v>1871</v>
      </c>
    </row>
    <row r="1122" spans="1:11">
      <c r="A1122" s="3">
        <v>18600000000</v>
      </c>
      <c r="B1122" s="3">
        <v>18800000000</v>
      </c>
      <c r="C1122" t="s">
        <v>1865</v>
      </c>
      <c r="D1122" t="s">
        <v>195</v>
      </c>
      <c r="E1122" t="s">
        <v>1867</v>
      </c>
      <c r="F1122" t="s">
        <v>19</v>
      </c>
      <c r="G1122" t="s">
        <v>20</v>
      </c>
      <c r="H1122" t="s">
        <v>1558</v>
      </c>
      <c r="I1122" t="s">
        <v>1868</v>
      </c>
      <c r="J1122" t="s">
        <v>1852</v>
      </c>
      <c r="K1122" t="s">
        <v>1869</v>
      </c>
    </row>
    <row r="1123" spans="1:11">
      <c r="A1123" s="3">
        <v>18600000000</v>
      </c>
      <c r="B1123" s="3">
        <v>18800000000</v>
      </c>
      <c r="C1123" t="s">
        <v>1865</v>
      </c>
      <c r="D1123" t="s">
        <v>1346</v>
      </c>
      <c r="E1123" t="s">
        <v>1867</v>
      </c>
      <c r="F1123" t="s">
        <v>19</v>
      </c>
      <c r="G1123" t="s">
        <v>20</v>
      </c>
      <c r="H1123" t="s">
        <v>1558</v>
      </c>
      <c r="I1123" t="s">
        <v>1868</v>
      </c>
      <c r="J1123" t="s">
        <v>1852</v>
      </c>
      <c r="K1123" t="s">
        <v>1869</v>
      </c>
    </row>
    <row r="1124" spans="1:11">
      <c r="A1124" s="3">
        <v>18800000000</v>
      </c>
      <c r="B1124" s="3">
        <v>19300000000</v>
      </c>
      <c r="C1124" t="s">
        <v>1872</v>
      </c>
      <c r="D1124" t="s">
        <v>23</v>
      </c>
      <c r="E1124" t="s">
        <v>105</v>
      </c>
      <c r="F1124" t="s">
        <v>19</v>
      </c>
      <c r="G1124" t="s">
        <v>20</v>
      </c>
      <c r="H1124" t="s">
        <v>1558</v>
      </c>
      <c r="I1124" t="s">
        <v>1873</v>
      </c>
      <c r="J1124" t="s">
        <v>1874</v>
      </c>
      <c r="K1124" t="s">
        <v>109</v>
      </c>
    </row>
    <row r="1125" spans="1:11">
      <c r="A1125" s="3">
        <v>18800000000</v>
      </c>
      <c r="B1125" s="3">
        <v>19300000000</v>
      </c>
      <c r="C1125" t="s">
        <v>1872</v>
      </c>
      <c r="D1125" t="s">
        <v>1377</v>
      </c>
      <c r="E1125" t="s">
        <v>1875</v>
      </c>
      <c r="F1125" t="s">
        <v>19</v>
      </c>
      <c r="G1125" t="s">
        <v>20</v>
      </c>
      <c r="H1125" t="s">
        <v>1558</v>
      </c>
      <c r="I1125" t="s">
        <v>1873</v>
      </c>
      <c r="J1125" t="s">
        <v>1874</v>
      </c>
      <c r="K1125" t="s">
        <v>1876</v>
      </c>
    </row>
    <row r="1126" spans="1:11">
      <c r="A1126" s="3">
        <v>18800000000</v>
      </c>
      <c r="B1126" s="3">
        <v>19300000000</v>
      </c>
      <c r="C1126" t="s">
        <v>1872</v>
      </c>
      <c r="D1126" t="s">
        <v>26</v>
      </c>
      <c r="E1126" t="s">
        <v>105</v>
      </c>
      <c r="F1126" t="s">
        <v>19</v>
      </c>
      <c r="G1126" t="s">
        <v>20</v>
      </c>
      <c r="H1126" t="s">
        <v>1558</v>
      </c>
      <c r="I1126" t="s">
        <v>1873</v>
      </c>
      <c r="J1126" t="s">
        <v>1874</v>
      </c>
      <c r="K1126" t="s">
        <v>109</v>
      </c>
    </row>
    <row r="1127" spans="1:11">
      <c r="A1127" s="3">
        <v>19300000000</v>
      </c>
      <c r="B1127" s="3">
        <v>19700000000</v>
      </c>
      <c r="C1127" t="s">
        <v>1877</v>
      </c>
      <c r="D1127" t="s">
        <v>23</v>
      </c>
      <c r="E1127" t="s">
        <v>105</v>
      </c>
      <c r="F1127" t="s">
        <v>19</v>
      </c>
      <c r="G1127" t="s">
        <v>20</v>
      </c>
      <c r="H1127" t="s">
        <v>1878</v>
      </c>
      <c r="I1127" t="s">
        <v>1879</v>
      </c>
      <c r="J1127" t="s">
        <v>1852</v>
      </c>
      <c r="K1127" t="s">
        <v>109</v>
      </c>
    </row>
    <row r="1128" spans="1:11">
      <c r="A1128" s="3">
        <v>19300000000</v>
      </c>
      <c r="B1128" s="3">
        <v>19700000000</v>
      </c>
      <c r="C1128" t="s">
        <v>1877</v>
      </c>
      <c r="D1128" t="s">
        <v>1690</v>
      </c>
      <c r="E1128" t="s">
        <v>1880</v>
      </c>
      <c r="F1128" t="s">
        <v>19</v>
      </c>
      <c r="G1128" t="s">
        <v>20</v>
      </c>
      <c r="H1128" t="s">
        <v>1878</v>
      </c>
      <c r="I1128" t="s">
        <v>1879</v>
      </c>
      <c r="J1128" t="s">
        <v>1852</v>
      </c>
      <c r="K1128" t="s">
        <v>1881</v>
      </c>
    </row>
    <row r="1129" spans="1:11">
      <c r="A1129" s="3">
        <v>19300000000</v>
      </c>
      <c r="B1129" s="3">
        <v>19700000000</v>
      </c>
      <c r="C1129" t="s">
        <v>1877</v>
      </c>
      <c r="D1129" t="s">
        <v>26</v>
      </c>
      <c r="E1129" t="s">
        <v>105</v>
      </c>
      <c r="F1129" t="s">
        <v>19</v>
      </c>
      <c r="G1129" t="s">
        <v>20</v>
      </c>
      <c r="H1129" t="s">
        <v>1878</v>
      </c>
      <c r="I1129" t="s">
        <v>1879</v>
      </c>
      <c r="J1129" t="s">
        <v>1852</v>
      </c>
      <c r="K1129" t="s">
        <v>109</v>
      </c>
    </row>
    <row r="1130" spans="1:11">
      <c r="A1130" s="3">
        <v>19700000000</v>
      </c>
      <c r="B1130" s="3">
        <v>20100000000</v>
      </c>
      <c r="C1130" t="s">
        <v>1882</v>
      </c>
      <c r="D1130" t="s">
        <v>1377</v>
      </c>
      <c r="E1130" t="s">
        <v>1883</v>
      </c>
      <c r="F1130" t="s">
        <v>19</v>
      </c>
      <c r="G1130" t="s">
        <v>20</v>
      </c>
      <c r="I1130" t="s">
        <v>1884</v>
      </c>
      <c r="K1130" t="s">
        <v>1885</v>
      </c>
    </row>
    <row r="1131" spans="1:11">
      <c r="A1131" s="3">
        <v>19700000000</v>
      </c>
      <c r="B1131" s="3">
        <v>20100000000</v>
      </c>
      <c r="C1131" t="s">
        <v>1882</v>
      </c>
      <c r="D1131" t="s">
        <v>23</v>
      </c>
      <c r="E1131" t="s">
        <v>1886</v>
      </c>
      <c r="F1131" t="s">
        <v>19</v>
      </c>
      <c r="G1131" t="s">
        <v>20</v>
      </c>
      <c r="I1131" t="s">
        <v>1884</v>
      </c>
      <c r="K1131" t="s">
        <v>1887</v>
      </c>
    </row>
    <row r="1132" spans="1:11">
      <c r="A1132" s="3">
        <v>19700000000</v>
      </c>
      <c r="B1132" s="3">
        <v>20100000000</v>
      </c>
      <c r="C1132" t="s">
        <v>1882</v>
      </c>
      <c r="D1132" t="s">
        <v>26</v>
      </c>
      <c r="E1132" t="s">
        <v>1886</v>
      </c>
      <c r="F1132" t="s">
        <v>19</v>
      </c>
      <c r="G1132" t="s">
        <v>20</v>
      </c>
      <c r="I1132" t="s">
        <v>1884</v>
      </c>
      <c r="K1132" t="s">
        <v>1887</v>
      </c>
    </row>
    <row r="1133" spans="1:11">
      <c r="A1133" s="3">
        <v>19700000000</v>
      </c>
      <c r="B1133" s="3">
        <v>20100000000</v>
      </c>
      <c r="C1133" t="s">
        <v>1882</v>
      </c>
      <c r="D1133" t="s">
        <v>695</v>
      </c>
      <c r="E1133" t="s">
        <v>105</v>
      </c>
      <c r="F1133" t="s">
        <v>19</v>
      </c>
      <c r="G1133" t="s">
        <v>20</v>
      </c>
      <c r="I1133" t="s">
        <v>1884</v>
      </c>
      <c r="K1133" t="s">
        <v>109</v>
      </c>
    </row>
    <row r="1134" spans="1:11">
      <c r="A1134" s="3">
        <v>20100000000</v>
      </c>
      <c r="B1134" s="3">
        <v>20200000000</v>
      </c>
      <c r="C1134" t="s">
        <v>1888</v>
      </c>
      <c r="D1134" t="s">
        <v>1377</v>
      </c>
      <c r="E1134" t="s">
        <v>1889</v>
      </c>
      <c r="F1134" t="s">
        <v>19</v>
      </c>
      <c r="G1134" t="s">
        <v>20</v>
      </c>
      <c r="I1134" t="s">
        <v>1890</v>
      </c>
      <c r="K1134" t="s">
        <v>1891</v>
      </c>
    </row>
    <row r="1135" spans="1:11">
      <c r="A1135" s="3">
        <v>20100000000</v>
      </c>
      <c r="B1135" s="3">
        <v>20200000000</v>
      </c>
      <c r="C1135" t="s">
        <v>1888</v>
      </c>
      <c r="D1135" t="s">
        <v>26</v>
      </c>
      <c r="E1135" t="s">
        <v>1892</v>
      </c>
      <c r="F1135" t="s">
        <v>19</v>
      </c>
      <c r="G1135" t="s">
        <v>20</v>
      </c>
      <c r="I1135" t="s">
        <v>1890</v>
      </c>
      <c r="K1135" t="s">
        <v>1893</v>
      </c>
    </row>
    <row r="1136" spans="1:11">
      <c r="A1136" s="3">
        <v>20100000000</v>
      </c>
      <c r="B1136" s="3">
        <v>20200000000</v>
      </c>
      <c r="C1136" t="s">
        <v>1888</v>
      </c>
      <c r="D1136" t="s">
        <v>23</v>
      </c>
      <c r="E1136" t="s">
        <v>1892</v>
      </c>
      <c r="F1136" t="s">
        <v>19</v>
      </c>
      <c r="G1136" t="s">
        <v>20</v>
      </c>
      <c r="I1136" t="s">
        <v>1890</v>
      </c>
      <c r="K1136" t="s">
        <v>1893</v>
      </c>
    </row>
    <row r="1137" spans="1:11">
      <c r="A1137" s="3">
        <v>20100000000</v>
      </c>
      <c r="B1137" s="3">
        <v>20200000000</v>
      </c>
      <c r="C1137" t="s">
        <v>1888</v>
      </c>
      <c r="D1137" t="s">
        <v>688</v>
      </c>
      <c r="E1137" t="s">
        <v>1894</v>
      </c>
      <c r="F1137" t="s">
        <v>19</v>
      </c>
      <c r="G1137" t="s">
        <v>20</v>
      </c>
      <c r="I1137" t="s">
        <v>1890</v>
      </c>
      <c r="K1137" t="s">
        <v>1895</v>
      </c>
    </row>
    <row r="1138" spans="1:11">
      <c r="A1138" s="3">
        <v>20200000000</v>
      </c>
      <c r="B1138" s="3">
        <v>21200000000</v>
      </c>
      <c r="C1138" t="s">
        <v>1896</v>
      </c>
      <c r="D1138" t="s">
        <v>1377</v>
      </c>
      <c r="E1138" t="s">
        <v>105</v>
      </c>
      <c r="F1138" t="s">
        <v>19</v>
      </c>
      <c r="G1138" t="s">
        <v>20</v>
      </c>
      <c r="I1138" t="s">
        <v>1897</v>
      </c>
      <c r="K1138" t="s">
        <v>109</v>
      </c>
    </row>
    <row r="1139" spans="1:11">
      <c r="A1139" s="3">
        <v>20200000000</v>
      </c>
      <c r="B1139" s="3">
        <v>21200000000</v>
      </c>
      <c r="C1139" t="s">
        <v>1896</v>
      </c>
      <c r="D1139" t="s">
        <v>688</v>
      </c>
      <c r="E1139" t="s">
        <v>105</v>
      </c>
      <c r="F1139" t="s">
        <v>19</v>
      </c>
      <c r="G1139" t="s">
        <v>20</v>
      </c>
      <c r="I1139" t="s">
        <v>1897</v>
      </c>
      <c r="K1139" t="s">
        <v>109</v>
      </c>
    </row>
    <row r="1140" spans="1:11">
      <c r="A1140" s="3">
        <v>20200000000</v>
      </c>
      <c r="B1140" s="3">
        <v>21200000000</v>
      </c>
      <c r="C1140" t="s">
        <v>1896</v>
      </c>
      <c r="D1140" t="s">
        <v>1898</v>
      </c>
      <c r="E1140" t="s">
        <v>105</v>
      </c>
      <c r="F1140" t="s">
        <v>19</v>
      </c>
      <c r="G1140" t="s">
        <v>20</v>
      </c>
      <c r="I1140" t="s">
        <v>1897</v>
      </c>
      <c r="K1140" t="s">
        <v>109</v>
      </c>
    </row>
    <row r="1141" spans="1:11">
      <c r="A1141" s="3">
        <v>20200000000</v>
      </c>
      <c r="B1141" s="3">
        <v>21200000000</v>
      </c>
      <c r="C1141" t="s">
        <v>1896</v>
      </c>
      <c r="D1141" t="s">
        <v>23</v>
      </c>
      <c r="E1141" t="s">
        <v>1886</v>
      </c>
      <c r="F1141" t="s">
        <v>19</v>
      </c>
      <c r="G1141" t="s">
        <v>20</v>
      </c>
      <c r="I1141" t="s">
        <v>1897</v>
      </c>
      <c r="K1141" t="s">
        <v>1887</v>
      </c>
    </row>
    <row r="1142" spans="1:11">
      <c r="A1142" s="3">
        <v>20200000000</v>
      </c>
      <c r="B1142" s="3">
        <v>21200000000</v>
      </c>
      <c r="C1142" t="s">
        <v>1896</v>
      </c>
      <c r="D1142" t="s">
        <v>26</v>
      </c>
      <c r="E1142" t="s">
        <v>1886</v>
      </c>
      <c r="F1142" t="s">
        <v>19</v>
      </c>
      <c r="G1142" t="s">
        <v>20</v>
      </c>
      <c r="I1142" t="s">
        <v>1897</v>
      </c>
      <c r="K1142" t="s">
        <v>1887</v>
      </c>
    </row>
    <row r="1143" spans="1:11">
      <c r="A1143" s="3">
        <v>21200000000</v>
      </c>
      <c r="B1143" s="3">
        <v>21400000000</v>
      </c>
      <c r="C1143" t="s">
        <v>1899</v>
      </c>
      <c r="D1143" t="s">
        <v>1100</v>
      </c>
      <c r="E1143" t="s">
        <v>105</v>
      </c>
      <c r="F1143" t="s">
        <v>19</v>
      </c>
      <c r="G1143" t="s">
        <v>20</v>
      </c>
      <c r="H1143" t="s">
        <v>1558</v>
      </c>
      <c r="I1143" t="s">
        <v>1900</v>
      </c>
      <c r="J1143" t="s">
        <v>1901</v>
      </c>
      <c r="K1143" t="s">
        <v>109</v>
      </c>
    </row>
    <row r="1144" spans="1:11">
      <c r="A1144" s="3">
        <v>21200000000</v>
      </c>
      <c r="B1144" s="3">
        <v>21400000000</v>
      </c>
      <c r="C1144" t="s">
        <v>1899</v>
      </c>
      <c r="D1144" t="s">
        <v>23</v>
      </c>
      <c r="E1144" t="s">
        <v>105</v>
      </c>
      <c r="F1144" t="s">
        <v>19</v>
      </c>
      <c r="G1144" t="s">
        <v>20</v>
      </c>
      <c r="H1144" t="s">
        <v>1558</v>
      </c>
      <c r="I1144" t="s">
        <v>1900</v>
      </c>
      <c r="J1144" t="s">
        <v>1901</v>
      </c>
      <c r="K1144" t="s">
        <v>109</v>
      </c>
    </row>
    <row r="1145" spans="1:11">
      <c r="A1145" s="3">
        <v>21200000000</v>
      </c>
      <c r="B1145" s="3">
        <v>21400000000</v>
      </c>
      <c r="C1145" t="s">
        <v>1899</v>
      </c>
      <c r="D1145" t="s">
        <v>26</v>
      </c>
      <c r="E1145" t="s">
        <v>105</v>
      </c>
      <c r="F1145" t="s">
        <v>19</v>
      </c>
      <c r="G1145" t="s">
        <v>20</v>
      </c>
      <c r="H1145" t="s">
        <v>1558</v>
      </c>
      <c r="I1145" t="s">
        <v>1900</v>
      </c>
      <c r="J1145" t="s">
        <v>1901</v>
      </c>
      <c r="K1145" t="s">
        <v>109</v>
      </c>
    </row>
    <row r="1146" spans="1:11">
      <c r="A1146" s="3">
        <v>21200000000</v>
      </c>
      <c r="B1146" s="3">
        <v>21400000000</v>
      </c>
      <c r="C1146" t="s">
        <v>1899</v>
      </c>
      <c r="D1146" t="s">
        <v>1104</v>
      </c>
      <c r="E1146" t="s">
        <v>105</v>
      </c>
      <c r="F1146" t="s">
        <v>19</v>
      </c>
      <c r="G1146" t="s">
        <v>20</v>
      </c>
      <c r="H1146" t="s">
        <v>1558</v>
      </c>
      <c r="I1146" t="s">
        <v>1900</v>
      </c>
      <c r="J1146" t="s">
        <v>1901</v>
      </c>
      <c r="K1146" t="s">
        <v>109</v>
      </c>
    </row>
    <row r="1147" spans="1:11">
      <c r="A1147" s="3">
        <v>21400000000</v>
      </c>
      <c r="B1147" s="3">
        <v>22000000000</v>
      </c>
      <c r="C1147" t="s">
        <v>1902</v>
      </c>
      <c r="D1147" t="s">
        <v>23</v>
      </c>
      <c r="E1147" t="s">
        <v>1903</v>
      </c>
      <c r="F1147" t="s">
        <v>19</v>
      </c>
      <c r="G1147" t="s">
        <v>20</v>
      </c>
      <c r="H1147" t="s">
        <v>1558</v>
      </c>
      <c r="I1147" t="s">
        <v>1904</v>
      </c>
      <c r="J1147" t="s">
        <v>1901</v>
      </c>
      <c r="K1147" t="s">
        <v>1905</v>
      </c>
    </row>
    <row r="1148" spans="1:11">
      <c r="A1148" s="3">
        <v>21400000000</v>
      </c>
      <c r="B1148" s="3">
        <v>22000000000</v>
      </c>
      <c r="C1148" t="s">
        <v>1902</v>
      </c>
      <c r="D1148" t="s">
        <v>26</v>
      </c>
      <c r="E1148" t="s">
        <v>1903</v>
      </c>
      <c r="F1148" t="s">
        <v>19</v>
      </c>
      <c r="G1148" t="s">
        <v>20</v>
      </c>
      <c r="H1148" t="s">
        <v>1558</v>
      </c>
      <c r="I1148" t="s">
        <v>1904</v>
      </c>
      <c r="J1148" t="s">
        <v>1901</v>
      </c>
      <c r="K1148" t="s">
        <v>1905</v>
      </c>
    </row>
    <row r="1149" spans="1:11">
      <c r="A1149" s="3">
        <v>21400000000</v>
      </c>
      <c r="B1149" s="3">
        <v>22000000000</v>
      </c>
      <c r="C1149" t="s">
        <v>1902</v>
      </c>
      <c r="D1149" t="s">
        <v>1122</v>
      </c>
      <c r="E1149" t="s">
        <v>1906</v>
      </c>
      <c r="F1149" t="s">
        <v>19</v>
      </c>
      <c r="G1149" t="s">
        <v>20</v>
      </c>
      <c r="H1149" t="s">
        <v>1558</v>
      </c>
      <c r="I1149" t="s">
        <v>1904</v>
      </c>
      <c r="J1149" t="s">
        <v>1901</v>
      </c>
      <c r="K1149" t="s">
        <v>1907</v>
      </c>
    </row>
    <row r="1150" spans="1:11">
      <c r="A1150" s="3">
        <v>22000000000</v>
      </c>
      <c r="B1150" s="3">
        <v>22210000000</v>
      </c>
      <c r="C1150" t="s">
        <v>1908</v>
      </c>
      <c r="D1150" t="s">
        <v>23</v>
      </c>
      <c r="E1150" t="s">
        <v>459</v>
      </c>
      <c r="F1150" t="s">
        <v>460</v>
      </c>
      <c r="G1150" t="s">
        <v>20</v>
      </c>
      <c r="H1150" t="s">
        <v>1558</v>
      </c>
      <c r="I1150" t="s">
        <v>1909</v>
      </c>
      <c r="J1150" t="s">
        <v>1901</v>
      </c>
      <c r="K1150" t="s">
        <v>462</v>
      </c>
    </row>
    <row r="1151" spans="1:11">
      <c r="A1151" s="3">
        <v>22000000000</v>
      </c>
      <c r="B1151" s="3">
        <v>22210000000</v>
      </c>
      <c r="C1151" t="s">
        <v>1908</v>
      </c>
      <c r="D1151" t="s">
        <v>195</v>
      </c>
      <c r="E1151" t="s">
        <v>459</v>
      </c>
      <c r="F1151" t="s">
        <v>460</v>
      </c>
      <c r="G1151" t="s">
        <v>20</v>
      </c>
      <c r="H1151" t="s">
        <v>1558</v>
      </c>
      <c r="I1151" t="s">
        <v>1909</v>
      </c>
      <c r="J1151" t="s">
        <v>1901</v>
      </c>
      <c r="K1151" t="s">
        <v>462</v>
      </c>
    </row>
    <row r="1152" spans="1:11">
      <c r="A1152" s="3">
        <v>22210000000</v>
      </c>
      <c r="B1152" s="3">
        <v>22500000000</v>
      </c>
      <c r="C1152" t="s">
        <v>1910</v>
      </c>
      <c r="D1152" t="s">
        <v>1100</v>
      </c>
      <c r="E1152" t="s">
        <v>1911</v>
      </c>
      <c r="F1152" t="s">
        <v>460</v>
      </c>
      <c r="G1152" t="s">
        <v>20</v>
      </c>
      <c r="H1152" t="s">
        <v>1558</v>
      </c>
      <c r="I1152" t="s">
        <v>1912</v>
      </c>
      <c r="J1152" t="s">
        <v>1901</v>
      </c>
      <c r="K1152" t="s">
        <v>1913</v>
      </c>
    </row>
    <row r="1153" spans="1:11">
      <c r="A1153" s="3">
        <v>22210000000</v>
      </c>
      <c r="B1153" s="3">
        <v>22500000000</v>
      </c>
      <c r="C1153" t="s">
        <v>1910</v>
      </c>
      <c r="D1153" t="s">
        <v>23</v>
      </c>
      <c r="E1153" t="s">
        <v>1911</v>
      </c>
      <c r="F1153" t="s">
        <v>460</v>
      </c>
      <c r="G1153" t="s">
        <v>20</v>
      </c>
      <c r="H1153" t="s">
        <v>1558</v>
      </c>
      <c r="I1153" t="s">
        <v>1912</v>
      </c>
      <c r="J1153" t="s">
        <v>1901</v>
      </c>
      <c r="K1153" t="s">
        <v>1913</v>
      </c>
    </row>
    <row r="1154" spans="1:11">
      <c r="A1154" s="3">
        <v>22210000000</v>
      </c>
      <c r="B1154" s="3">
        <v>22500000000</v>
      </c>
      <c r="C1154" t="s">
        <v>1910</v>
      </c>
      <c r="D1154" t="s">
        <v>195</v>
      </c>
      <c r="E1154" t="s">
        <v>1911</v>
      </c>
      <c r="F1154" t="s">
        <v>460</v>
      </c>
      <c r="G1154" t="s">
        <v>20</v>
      </c>
      <c r="H1154" t="s">
        <v>1558</v>
      </c>
      <c r="I1154" t="s">
        <v>1912</v>
      </c>
      <c r="J1154" t="s">
        <v>1901</v>
      </c>
      <c r="K1154" t="s">
        <v>1913</v>
      </c>
    </row>
    <row r="1155" spans="1:11">
      <c r="A1155" s="3">
        <v>22210000000</v>
      </c>
      <c r="B1155" s="3">
        <v>22500000000</v>
      </c>
      <c r="C1155" t="s">
        <v>1910</v>
      </c>
      <c r="D1155" t="s">
        <v>463</v>
      </c>
      <c r="E1155" t="s">
        <v>1911</v>
      </c>
      <c r="F1155" t="s">
        <v>460</v>
      </c>
      <c r="G1155" t="s">
        <v>20</v>
      </c>
      <c r="H1155" t="s">
        <v>1558</v>
      </c>
      <c r="I1155" t="s">
        <v>1912</v>
      </c>
      <c r="J1155" t="s">
        <v>1901</v>
      </c>
      <c r="K1155" t="s">
        <v>1913</v>
      </c>
    </row>
    <row r="1156" spans="1:11">
      <c r="A1156" s="3">
        <v>22210000000</v>
      </c>
      <c r="B1156" s="3">
        <v>22500000000</v>
      </c>
      <c r="C1156" t="s">
        <v>1910</v>
      </c>
      <c r="D1156" t="s">
        <v>1104</v>
      </c>
      <c r="E1156" t="s">
        <v>1911</v>
      </c>
      <c r="F1156" t="s">
        <v>460</v>
      </c>
      <c r="G1156" t="s">
        <v>20</v>
      </c>
      <c r="H1156" t="s">
        <v>1558</v>
      </c>
      <c r="I1156" t="s">
        <v>1912</v>
      </c>
      <c r="J1156" t="s">
        <v>1901</v>
      </c>
      <c r="K1156" t="s">
        <v>1913</v>
      </c>
    </row>
    <row r="1157" spans="1:11">
      <c r="A1157" s="3">
        <v>22500000000</v>
      </c>
      <c r="B1157" s="3">
        <v>22550000000</v>
      </c>
      <c r="C1157" t="s">
        <v>1914</v>
      </c>
      <c r="D1157" t="s">
        <v>23</v>
      </c>
      <c r="E1157" t="s">
        <v>19</v>
      </c>
      <c r="F1157" t="s">
        <v>19</v>
      </c>
      <c r="G1157" t="s">
        <v>20</v>
      </c>
      <c r="H1157" t="s">
        <v>1558</v>
      </c>
      <c r="I1157" t="s">
        <v>1915</v>
      </c>
      <c r="J1157" t="s">
        <v>1901</v>
      </c>
      <c r="K1157" t="s">
        <v>109</v>
      </c>
    </row>
    <row r="1158" spans="1:11">
      <c r="A1158" s="3">
        <v>22500000000</v>
      </c>
      <c r="B1158" s="3">
        <v>22550000000</v>
      </c>
      <c r="C1158" t="s">
        <v>1914</v>
      </c>
      <c r="D1158" t="s">
        <v>26</v>
      </c>
      <c r="E1158" t="s">
        <v>19</v>
      </c>
      <c r="F1158" t="s">
        <v>19</v>
      </c>
      <c r="G1158" t="s">
        <v>20</v>
      </c>
      <c r="H1158" t="s">
        <v>1558</v>
      </c>
      <c r="I1158" t="s">
        <v>1915</v>
      </c>
      <c r="J1158" t="s">
        <v>1901</v>
      </c>
      <c r="K1158" t="s">
        <v>109</v>
      </c>
    </row>
    <row r="1159" spans="1:11">
      <c r="A1159" s="3">
        <v>22550000000</v>
      </c>
      <c r="B1159" s="3">
        <v>23150000000</v>
      </c>
      <c r="C1159" t="s">
        <v>1916</v>
      </c>
      <c r="D1159" t="s">
        <v>23</v>
      </c>
      <c r="E1159" t="s">
        <v>459</v>
      </c>
      <c r="F1159" t="s">
        <v>460</v>
      </c>
      <c r="G1159" t="s">
        <v>20</v>
      </c>
      <c r="H1159" t="s">
        <v>1558</v>
      </c>
      <c r="I1159" t="s">
        <v>1917</v>
      </c>
      <c r="J1159" t="s">
        <v>1901</v>
      </c>
      <c r="K1159" t="s">
        <v>462</v>
      </c>
    </row>
    <row r="1160" spans="1:11">
      <c r="A1160" s="3">
        <v>22550000000</v>
      </c>
      <c r="B1160" s="3">
        <v>23150000000</v>
      </c>
      <c r="C1160" t="s">
        <v>1916</v>
      </c>
      <c r="D1160" t="s">
        <v>1918</v>
      </c>
      <c r="E1160" t="s">
        <v>1919</v>
      </c>
      <c r="F1160" t="s">
        <v>460</v>
      </c>
      <c r="G1160" t="s">
        <v>20</v>
      </c>
      <c r="H1160" t="s">
        <v>1558</v>
      </c>
      <c r="I1160" t="s">
        <v>1917</v>
      </c>
      <c r="J1160" t="s">
        <v>1901</v>
      </c>
      <c r="K1160" t="s">
        <v>1920</v>
      </c>
    </row>
    <row r="1161" spans="1:11">
      <c r="A1161" s="3">
        <v>22550000000</v>
      </c>
      <c r="B1161" s="3">
        <v>23150000000</v>
      </c>
      <c r="C1161" t="s">
        <v>1916</v>
      </c>
      <c r="D1161" t="s">
        <v>26</v>
      </c>
      <c r="E1161" t="s">
        <v>459</v>
      </c>
      <c r="F1161" t="s">
        <v>460</v>
      </c>
      <c r="G1161" t="s">
        <v>20</v>
      </c>
      <c r="H1161" t="s">
        <v>1558</v>
      </c>
      <c r="I1161" t="s">
        <v>1917</v>
      </c>
      <c r="J1161" t="s">
        <v>1901</v>
      </c>
      <c r="K1161" t="s">
        <v>462</v>
      </c>
    </row>
    <row r="1162" spans="1:11">
      <c r="A1162" s="3">
        <v>22550000000</v>
      </c>
      <c r="B1162" s="3">
        <v>23150000000</v>
      </c>
      <c r="C1162" t="s">
        <v>1916</v>
      </c>
      <c r="D1162" t="s">
        <v>1543</v>
      </c>
      <c r="E1162" t="s">
        <v>1921</v>
      </c>
      <c r="F1162" t="s">
        <v>460</v>
      </c>
      <c r="G1162" t="s">
        <v>20</v>
      </c>
      <c r="H1162" t="s">
        <v>1558</v>
      </c>
      <c r="I1162" t="s">
        <v>1917</v>
      </c>
      <c r="J1162" t="s">
        <v>1901</v>
      </c>
      <c r="K1162" t="s">
        <v>1920</v>
      </c>
    </row>
    <row r="1163" spans="1:11">
      <c r="A1163" s="3">
        <v>23150000000</v>
      </c>
      <c r="B1163" s="3">
        <v>23550000000</v>
      </c>
      <c r="C1163" t="s">
        <v>1922</v>
      </c>
      <c r="D1163" t="s">
        <v>23</v>
      </c>
      <c r="E1163" t="s">
        <v>105</v>
      </c>
      <c r="F1163" t="s">
        <v>19</v>
      </c>
      <c r="G1163" t="s">
        <v>20</v>
      </c>
      <c r="H1163" t="s">
        <v>1558</v>
      </c>
      <c r="I1163" t="s">
        <v>1923</v>
      </c>
      <c r="J1163" t="s">
        <v>1901</v>
      </c>
      <c r="K1163" t="s">
        <v>109</v>
      </c>
    </row>
    <row r="1164" spans="1:11">
      <c r="A1164" s="3">
        <v>23150000000</v>
      </c>
      <c r="B1164" s="3">
        <v>23550000000</v>
      </c>
      <c r="C1164" t="s">
        <v>1922</v>
      </c>
      <c r="D1164" t="s">
        <v>1918</v>
      </c>
      <c r="E1164" t="s">
        <v>1924</v>
      </c>
      <c r="F1164" t="s">
        <v>19</v>
      </c>
      <c r="G1164" t="s">
        <v>20</v>
      </c>
      <c r="H1164" t="s">
        <v>1558</v>
      </c>
      <c r="I1164" t="s">
        <v>1923</v>
      </c>
      <c r="J1164" t="s">
        <v>1901</v>
      </c>
      <c r="K1164" t="s">
        <v>1925</v>
      </c>
    </row>
    <row r="1165" spans="1:11">
      <c r="A1165" s="3">
        <v>23150000000</v>
      </c>
      <c r="B1165" s="3">
        <v>23550000000</v>
      </c>
      <c r="C1165" t="s">
        <v>1922</v>
      </c>
      <c r="D1165" t="s">
        <v>26</v>
      </c>
      <c r="E1165" t="s">
        <v>105</v>
      </c>
      <c r="F1165" t="s">
        <v>19</v>
      </c>
      <c r="G1165" t="s">
        <v>20</v>
      </c>
      <c r="H1165" t="s">
        <v>1558</v>
      </c>
      <c r="I1165" t="s">
        <v>1923</v>
      </c>
      <c r="J1165" t="s">
        <v>1901</v>
      </c>
      <c r="K1165" t="s">
        <v>109</v>
      </c>
    </row>
    <row r="1166" spans="1:11">
      <c r="A1166" s="3">
        <v>23550000000</v>
      </c>
      <c r="B1166" s="3">
        <v>23600000000</v>
      </c>
      <c r="C1166" t="s">
        <v>1926</v>
      </c>
      <c r="D1166" t="s">
        <v>23</v>
      </c>
      <c r="E1166" t="s">
        <v>105</v>
      </c>
      <c r="F1166" t="s">
        <v>19</v>
      </c>
      <c r="G1166" t="s">
        <v>20</v>
      </c>
      <c r="H1166" t="s">
        <v>1558</v>
      </c>
      <c r="I1166" t="s">
        <v>1927</v>
      </c>
      <c r="J1166" t="s">
        <v>1901</v>
      </c>
      <c r="K1166" t="s">
        <v>109</v>
      </c>
    </row>
    <row r="1167" spans="1:11">
      <c r="A1167" s="3">
        <v>23550000000</v>
      </c>
      <c r="B1167" s="3">
        <v>23600000000</v>
      </c>
      <c r="C1167" t="s">
        <v>1926</v>
      </c>
      <c r="D1167" t="s">
        <v>26</v>
      </c>
      <c r="E1167" t="s">
        <v>105</v>
      </c>
      <c r="F1167" t="s">
        <v>19</v>
      </c>
      <c r="G1167" t="s">
        <v>20</v>
      </c>
      <c r="H1167" t="s">
        <v>1558</v>
      </c>
      <c r="I1167" t="s">
        <v>1927</v>
      </c>
      <c r="J1167" t="s">
        <v>1901</v>
      </c>
      <c r="K1167" t="s">
        <v>109</v>
      </c>
    </row>
    <row r="1168" spans="1:11">
      <c r="A1168" s="3">
        <v>23600000000</v>
      </c>
      <c r="B1168" s="3">
        <v>24000000000</v>
      </c>
      <c r="C1168" t="s">
        <v>1928</v>
      </c>
      <c r="D1168" t="s">
        <v>1100</v>
      </c>
      <c r="E1168" t="s">
        <v>1929</v>
      </c>
      <c r="G1168" t="s">
        <v>101</v>
      </c>
      <c r="I1168" t="s">
        <v>1930</v>
      </c>
      <c r="K1168" t="s">
        <v>1931</v>
      </c>
    </row>
    <row r="1169" spans="1:11">
      <c r="A1169" s="3">
        <v>23600000000</v>
      </c>
      <c r="B1169" s="3">
        <v>24000000000</v>
      </c>
      <c r="C1169" t="s">
        <v>1928</v>
      </c>
      <c r="D1169" t="s">
        <v>463</v>
      </c>
      <c r="E1169" t="s">
        <v>1929</v>
      </c>
      <c r="G1169" t="s">
        <v>101</v>
      </c>
      <c r="I1169" t="s">
        <v>1930</v>
      </c>
      <c r="K1169" t="s">
        <v>1931</v>
      </c>
    </row>
    <row r="1170" spans="1:11">
      <c r="A1170" s="3">
        <v>23600000000</v>
      </c>
      <c r="B1170" s="3">
        <v>24000000000</v>
      </c>
      <c r="C1170" t="s">
        <v>1928</v>
      </c>
      <c r="D1170" t="s">
        <v>1104</v>
      </c>
      <c r="E1170" t="s">
        <v>1929</v>
      </c>
      <c r="G1170" t="s">
        <v>101</v>
      </c>
      <c r="I1170" t="s">
        <v>1930</v>
      </c>
      <c r="K1170" t="s">
        <v>1931</v>
      </c>
    </row>
    <row r="1171" spans="1:11">
      <c r="A1171" s="3">
        <v>24000000000</v>
      </c>
      <c r="B1171" s="3">
        <v>24050000000</v>
      </c>
      <c r="C1171" t="s">
        <v>1932</v>
      </c>
      <c r="D1171" t="s">
        <v>93</v>
      </c>
      <c r="E1171" t="s">
        <v>1933</v>
      </c>
      <c r="F1171" t="s">
        <v>1934</v>
      </c>
      <c r="G1171" t="s">
        <v>20</v>
      </c>
      <c r="H1171" t="s">
        <v>609</v>
      </c>
      <c r="I1171" t="s">
        <v>1935</v>
      </c>
      <c r="K1171" t="s">
        <v>1936</v>
      </c>
    </row>
    <row r="1172" spans="1:11">
      <c r="A1172" s="3">
        <v>24000000000</v>
      </c>
      <c r="B1172" s="3">
        <v>24050000000</v>
      </c>
      <c r="C1172" t="s">
        <v>1932</v>
      </c>
      <c r="D1172" t="s">
        <v>367</v>
      </c>
      <c r="E1172" t="s">
        <v>1933</v>
      </c>
      <c r="F1172" t="s">
        <v>1934</v>
      </c>
      <c r="G1172" t="s">
        <v>20</v>
      </c>
      <c r="H1172" t="s">
        <v>609</v>
      </c>
      <c r="I1172" t="s">
        <v>1935</v>
      </c>
      <c r="K1172" t="s">
        <v>1936</v>
      </c>
    </row>
    <row r="1173" spans="1:11">
      <c r="A1173" s="3">
        <v>24050000000</v>
      </c>
      <c r="B1173" s="3">
        <v>24250000000</v>
      </c>
      <c r="C1173" t="s">
        <v>1937</v>
      </c>
      <c r="D1173" t="s">
        <v>182</v>
      </c>
      <c r="E1173" t="s">
        <v>469</v>
      </c>
      <c r="F1173" t="s">
        <v>362</v>
      </c>
      <c r="G1173" t="s">
        <v>20</v>
      </c>
      <c r="H1173" t="s">
        <v>1938</v>
      </c>
      <c r="I1173" t="s">
        <v>1939</v>
      </c>
      <c r="K1173" t="s">
        <v>471</v>
      </c>
    </row>
    <row r="1174" spans="1:11">
      <c r="A1174" s="3">
        <v>24050000000</v>
      </c>
      <c r="B1174" s="3">
        <v>24250000000</v>
      </c>
      <c r="C1174" t="s">
        <v>1937</v>
      </c>
      <c r="D1174" t="s">
        <v>149</v>
      </c>
      <c r="E1174" t="s">
        <v>469</v>
      </c>
      <c r="F1174" t="s">
        <v>362</v>
      </c>
      <c r="G1174" t="s">
        <v>20</v>
      </c>
      <c r="H1174" t="s">
        <v>1938</v>
      </c>
      <c r="I1174" t="s">
        <v>1939</v>
      </c>
      <c r="K1174" t="s">
        <v>471</v>
      </c>
    </row>
    <row r="1175" spans="1:11">
      <c r="A1175" s="3">
        <v>24050000000</v>
      </c>
      <c r="B1175" s="3">
        <v>24250000000</v>
      </c>
      <c r="C1175" t="s">
        <v>1937</v>
      </c>
      <c r="D1175" t="s">
        <v>924</v>
      </c>
      <c r="E1175" t="s">
        <v>469</v>
      </c>
      <c r="F1175" t="s">
        <v>362</v>
      </c>
      <c r="G1175" t="s">
        <v>20</v>
      </c>
      <c r="H1175" t="s">
        <v>1938</v>
      </c>
      <c r="I1175" t="s">
        <v>1939</v>
      </c>
      <c r="K1175" t="s">
        <v>471</v>
      </c>
    </row>
    <row r="1176" spans="1:11">
      <c r="A1176" s="3">
        <v>24250000000</v>
      </c>
      <c r="B1176" s="3">
        <v>24450000000</v>
      </c>
      <c r="C1176" t="s">
        <v>1940</v>
      </c>
      <c r="D1176" t="s">
        <v>23</v>
      </c>
      <c r="E1176" t="s">
        <v>105</v>
      </c>
      <c r="F1176" t="s">
        <v>19</v>
      </c>
      <c r="G1176" t="s">
        <v>20</v>
      </c>
      <c r="I1176" t="s">
        <v>1941</v>
      </c>
      <c r="J1176" t="s">
        <v>1017</v>
      </c>
      <c r="K1176" t="s">
        <v>109</v>
      </c>
    </row>
    <row r="1177" spans="1:11">
      <c r="A1177" s="3">
        <v>24450000000</v>
      </c>
      <c r="B1177" s="3">
        <v>24650000000</v>
      </c>
      <c r="C1177" t="s">
        <v>1942</v>
      </c>
      <c r="D1177" t="s">
        <v>23</v>
      </c>
      <c r="E1177" t="s">
        <v>105</v>
      </c>
      <c r="F1177" t="s">
        <v>19</v>
      </c>
      <c r="G1177" t="s">
        <v>20</v>
      </c>
      <c r="I1177" t="s">
        <v>1943</v>
      </c>
      <c r="J1177" t="s">
        <v>1017</v>
      </c>
      <c r="K1177" t="s">
        <v>109</v>
      </c>
    </row>
    <row r="1178" spans="1:11">
      <c r="A1178" s="3">
        <v>24450000000</v>
      </c>
      <c r="B1178" s="3">
        <v>24650000000</v>
      </c>
      <c r="C1178" t="s">
        <v>1942</v>
      </c>
      <c r="D1178" t="s">
        <v>1918</v>
      </c>
      <c r="E1178" t="s">
        <v>105</v>
      </c>
      <c r="F1178" t="s">
        <v>19</v>
      </c>
      <c r="G1178" t="s">
        <v>20</v>
      </c>
      <c r="I1178" t="s">
        <v>1943</v>
      </c>
      <c r="J1178" t="s">
        <v>1017</v>
      </c>
      <c r="K1178" t="s">
        <v>109</v>
      </c>
    </row>
    <row r="1179" spans="1:11">
      <c r="A1179" s="3">
        <v>24650000000</v>
      </c>
      <c r="B1179" s="3">
        <v>24750000000</v>
      </c>
      <c r="C1179" t="s">
        <v>1944</v>
      </c>
      <c r="D1179" t="s">
        <v>23</v>
      </c>
      <c r="E1179" t="s">
        <v>105</v>
      </c>
      <c r="F1179" t="s">
        <v>19</v>
      </c>
      <c r="G1179" t="s">
        <v>20</v>
      </c>
      <c r="I1179" t="s">
        <v>1945</v>
      </c>
      <c r="J1179" t="s">
        <v>1017</v>
      </c>
      <c r="K1179" t="s">
        <v>109</v>
      </c>
    </row>
    <row r="1180" spans="1:11">
      <c r="A1180" s="3">
        <v>24650000000</v>
      </c>
      <c r="B1180" s="3">
        <v>24750000000</v>
      </c>
      <c r="C1180" t="s">
        <v>1944</v>
      </c>
      <c r="D1180" t="s">
        <v>1433</v>
      </c>
      <c r="E1180" t="s">
        <v>1946</v>
      </c>
      <c r="F1180" t="s">
        <v>19</v>
      </c>
      <c r="G1180" t="s">
        <v>20</v>
      </c>
      <c r="I1180" t="s">
        <v>1945</v>
      </c>
      <c r="J1180" t="s">
        <v>1017</v>
      </c>
      <c r="K1180" t="s">
        <v>1947</v>
      </c>
    </row>
    <row r="1181" spans="1:11">
      <c r="A1181" s="3">
        <v>24650000000</v>
      </c>
      <c r="B1181" s="3">
        <v>24750000000</v>
      </c>
      <c r="C1181" t="s">
        <v>1944</v>
      </c>
      <c r="D1181" t="s">
        <v>1918</v>
      </c>
      <c r="E1181" t="s">
        <v>105</v>
      </c>
      <c r="F1181" t="s">
        <v>19</v>
      </c>
      <c r="G1181" t="s">
        <v>20</v>
      </c>
      <c r="I1181" t="s">
        <v>1945</v>
      </c>
      <c r="J1181" t="s">
        <v>1017</v>
      </c>
      <c r="K1181" t="s">
        <v>109</v>
      </c>
    </row>
    <row r="1182" spans="1:11">
      <c r="A1182" s="3">
        <v>24750000000</v>
      </c>
      <c r="B1182" s="3">
        <v>25250000000</v>
      </c>
      <c r="C1182" t="s">
        <v>1948</v>
      </c>
      <c r="D1182" t="s">
        <v>23</v>
      </c>
      <c r="E1182" t="s">
        <v>105</v>
      </c>
      <c r="F1182" t="s">
        <v>19</v>
      </c>
      <c r="G1182" t="s">
        <v>20</v>
      </c>
      <c r="I1182" t="s">
        <v>1949</v>
      </c>
      <c r="J1182" t="s">
        <v>1017</v>
      </c>
      <c r="K1182" t="s">
        <v>109</v>
      </c>
    </row>
    <row r="1183" spans="1:11">
      <c r="A1183" s="3">
        <v>24750000000</v>
      </c>
      <c r="B1183" s="3">
        <v>25250000000</v>
      </c>
      <c r="C1183" t="s">
        <v>1948</v>
      </c>
      <c r="D1183" t="s">
        <v>1433</v>
      </c>
      <c r="E1183" t="s">
        <v>1946</v>
      </c>
      <c r="F1183" t="s">
        <v>19</v>
      </c>
      <c r="G1183" t="s">
        <v>20</v>
      </c>
      <c r="I1183" t="s">
        <v>1949</v>
      </c>
      <c r="J1183" t="s">
        <v>1017</v>
      </c>
      <c r="K1183" t="s">
        <v>1947</v>
      </c>
    </row>
    <row r="1184" spans="1:11">
      <c r="A1184" s="3">
        <v>25250000000</v>
      </c>
      <c r="B1184" s="3">
        <v>25500000000</v>
      </c>
      <c r="C1184" t="s">
        <v>1950</v>
      </c>
      <c r="D1184" t="s">
        <v>23</v>
      </c>
      <c r="E1184" t="s">
        <v>105</v>
      </c>
      <c r="F1184" t="s">
        <v>19</v>
      </c>
      <c r="G1184" t="s">
        <v>20</v>
      </c>
      <c r="I1184" t="s">
        <v>1951</v>
      </c>
      <c r="J1184" t="s">
        <v>1017</v>
      </c>
      <c r="K1184" t="s">
        <v>109</v>
      </c>
    </row>
    <row r="1185" spans="1:11">
      <c r="A1185" s="3">
        <v>25250000000</v>
      </c>
      <c r="B1185" s="3">
        <v>25500000000</v>
      </c>
      <c r="C1185" t="s">
        <v>1950</v>
      </c>
      <c r="D1185" t="s">
        <v>1918</v>
      </c>
      <c r="E1185" t="s">
        <v>1952</v>
      </c>
      <c r="F1185" t="s">
        <v>19</v>
      </c>
      <c r="G1185" t="s">
        <v>20</v>
      </c>
      <c r="I1185" t="s">
        <v>1951</v>
      </c>
      <c r="J1185" t="s">
        <v>1017</v>
      </c>
      <c r="K1185" t="s">
        <v>1953</v>
      </c>
    </row>
    <row r="1186" spans="1:11">
      <c r="A1186" s="3">
        <v>25250000000</v>
      </c>
      <c r="B1186" s="3">
        <v>25500000000</v>
      </c>
      <c r="C1186" t="s">
        <v>1950</v>
      </c>
      <c r="D1186" t="s">
        <v>26</v>
      </c>
      <c r="E1186" t="s">
        <v>105</v>
      </c>
      <c r="F1186" t="s">
        <v>19</v>
      </c>
      <c r="G1186" t="s">
        <v>20</v>
      </c>
      <c r="I1186" t="s">
        <v>1951</v>
      </c>
      <c r="J1186" t="s">
        <v>1017</v>
      </c>
      <c r="K1186" t="s">
        <v>109</v>
      </c>
    </row>
    <row r="1187" spans="1:11">
      <c r="A1187" s="3">
        <v>25250000000</v>
      </c>
      <c r="B1187" s="3">
        <v>25500000000</v>
      </c>
      <c r="C1187" t="s">
        <v>1950</v>
      </c>
      <c r="D1187" t="s">
        <v>1736</v>
      </c>
      <c r="E1187" t="s">
        <v>105</v>
      </c>
      <c r="F1187" t="s">
        <v>19</v>
      </c>
      <c r="G1187" t="s">
        <v>20</v>
      </c>
      <c r="I1187" t="s">
        <v>1951</v>
      </c>
      <c r="J1187" t="s">
        <v>1017</v>
      </c>
      <c r="K1187" t="s">
        <v>109</v>
      </c>
    </row>
    <row r="1188" spans="1:11">
      <c r="A1188" s="3">
        <v>25500000000</v>
      </c>
      <c r="B1188" s="3">
        <v>27000000000</v>
      </c>
      <c r="C1188" t="s">
        <v>1954</v>
      </c>
      <c r="D1188" t="s">
        <v>1590</v>
      </c>
      <c r="E1188" t="s">
        <v>1955</v>
      </c>
      <c r="F1188" t="s">
        <v>19</v>
      </c>
      <c r="G1188" t="s">
        <v>20</v>
      </c>
      <c r="I1188" t="s">
        <v>1956</v>
      </c>
      <c r="J1188" t="s">
        <v>1017</v>
      </c>
      <c r="K1188" t="s">
        <v>1957</v>
      </c>
    </row>
    <row r="1189" spans="1:11">
      <c r="A1189" s="3">
        <v>25500000000</v>
      </c>
      <c r="B1189" s="3">
        <v>27000000000</v>
      </c>
      <c r="C1189" t="s">
        <v>1954</v>
      </c>
      <c r="D1189" t="s">
        <v>23</v>
      </c>
      <c r="E1189" t="s">
        <v>1958</v>
      </c>
      <c r="F1189" t="s">
        <v>19</v>
      </c>
      <c r="G1189" t="s">
        <v>20</v>
      </c>
      <c r="I1189" t="s">
        <v>1956</v>
      </c>
      <c r="J1189" t="s">
        <v>1017</v>
      </c>
      <c r="K1189" t="s">
        <v>1959</v>
      </c>
    </row>
    <row r="1190" spans="1:11">
      <c r="A1190" s="3">
        <v>25500000000</v>
      </c>
      <c r="B1190" s="3">
        <v>27000000000</v>
      </c>
      <c r="C1190" t="s">
        <v>1954</v>
      </c>
      <c r="D1190" t="s">
        <v>1918</v>
      </c>
      <c r="E1190" t="s">
        <v>1960</v>
      </c>
      <c r="F1190" t="s">
        <v>19</v>
      </c>
      <c r="G1190" t="s">
        <v>20</v>
      </c>
      <c r="I1190" t="s">
        <v>1956</v>
      </c>
      <c r="J1190" t="s">
        <v>1017</v>
      </c>
      <c r="K1190" t="s">
        <v>1961</v>
      </c>
    </row>
    <row r="1191" spans="1:11">
      <c r="A1191" s="3">
        <v>25500000000</v>
      </c>
      <c r="B1191" s="3">
        <v>27000000000</v>
      </c>
      <c r="C1191" t="s">
        <v>1954</v>
      </c>
      <c r="D1191" t="s">
        <v>26</v>
      </c>
      <c r="E1191" t="s">
        <v>1958</v>
      </c>
      <c r="F1191" t="s">
        <v>19</v>
      </c>
      <c r="G1191" t="s">
        <v>20</v>
      </c>
      <c r="I1191" t="s">
        <v>1956</v>
      </c>
      <c r="J1191" t="s">
        <v>1017</v>
      </c>
      <c r="K1191" t="s">
        <v>1959</v>
      </c>
    </row>
    <row r="1192" spans="1:11">
      <c r="A1192" s="3">
        <v>25500000000</v>
      </c>
      <c r="B1192" s="3">
        <v>27000000000</v>
      </c>
      <c r="C1192" t="s">
        <v>1954</v>
      </c>
      <c r="D1192" t="s">
        <v>691</v>
      </c>
      <c r="E1192" t="s">
        <v>1962</v>
      </c>
      <c r="F1192" t="s">
        <v>19</v>
      </c>
      <c r="G1192" t="s">
        <v>20</v>
      </c>
      <c r="I1192" t="s">
        <v>1956</v>
      </c>
      <c r="J1192" t="s">
        <v>1017</v>
      </c>
      <c r="K1192" t="s">
        <v>1963</v>
      </c>
    </row>
    <row r="1193" spans="1:11">
      <c r="A1193" s="3">
        <v>25500000000</v>
      </c>
      <c r="B1193" s="3">
        <v>27000000000</v>
      </c>
      <c r="C1193" t="s">
        <v>1954</v>
      </c>
      <c r="D1193" t="s">
        <v>1736</v>
      </c>
      <c r="E1193" t="s">
        <v>1958</v>
      </c>
      <c r="F1193" t="s">
        <v>19</v>
      </c>
      <c r="G1193" t="s">
        <v>20</v>
      </c>
      <c r="I1193" t="s">
        <v>1956</v>
      </c>
      <c r="J1193" t="s">
        <v>1017</v>
      </c>
      <c r="K1193" t="s">
        <v>1959</v>
      </c>
    </row>
    <row r="1194" spans="1:11">
      <c r="A1194" s="3">
        <v>27000000000</v>
      </c>
      <c r="B1194" s="3">
        <v>27500000000</v>
      </c>
      <c r="C1194" t="s">
        <v>1964</v>
      </c>
      <c r="D1194" t="s">
        <v>23</v>
      </c>
      <c r="E1194" t="s">
        <v>105</v>
      </c>
      <c r="F1194" t="s">
        <v>19</v>
      </c>
      <c r="G1194" t="s">
        <v>20</v>
      </c>
      <c r="I1194" t="s">
        <v>1965</v>
      </c>
      <c r="J1194" t="s">
        <v>1017</v>
      </c>
      <c r="K1194" t="s">
        <v>109</v>
      </c>
    </row>
    <row r="1195" spans="1:11">
      <c r="A1195" s="3">
        <v>27000000000</v>
      </c>
      <c r="B1195" s="3">
        <v>27500000000</v>
      </c>
      <c r="C1195" t="s">
        <v>1964</v>
      </c>
      <c r="D1195" t="s">
        <v>1918</v>
      </c>
      <c r="E1195" t="s">
        <v>1952</v>
      </c>
      <c r="F1195" t="s">
        <v>19</v>
      </c>
      <c r="G1195" t="s">
        <v>20</v>
      </c>
      <c r="I1195" t="s">
        <v>1965</v>
      </c>
      <c r="J1195" t="s">
        <v>1017</v>
      </c>
      <c r="K1195" t="s">
        <v>1953</v>
      </c>
    </row>
    <row r="1196" spans="1:11">
      <c r="A1196" s="3">
        <v>27000000000</v>
      </c>
      <c r="B1196" s="3">
        <v>27500000000</v>
      </c>
      <c r="C1196" t="s">
        <v>1964</v>
      </c>
      <c r="D1196" t="s">
        <v>26</v>
      </c>
      <c r="E1196" t="s">
        <v>105</v>
      </c>
      <c r="F1196" t="s">
        <v>19</v>
      </c>
      <c r="G1196" t="s">
        <v>20</v>
      </c>
      <c r="I1196" t="s">
        <v>1965</v>
      </c>
      <c r="J1196" t="s">
        <v>1017</v>
      </c>
      <c r="K1196" t="s">
        <v>109</v>
      </c>
    </row>
    <row r="1197" spans="1:11">
      <c r="A1197" s="3">
        <v>27500000000</v>
      </c>
      <c r="B1197" s="3">
        <v>28500000000</v>
      </c>
      <c r="C1197" t="s">
        <v>1966</v>
      </c>
      <c r="D1197" t="s">
        <v>23</v>
      </c>
      <c r="E1197" t="s">
        <v>1967</v>
      </c>
      <c r="F1197" t="s">
        <v>19</v>
      </c>
      <c r="G1197" t="s">
        <v>20</v>
      </c>
      <c r="I1197" t="s">
        <v>1968</v>
      </c>
      <c r="K1197" t="s">
        <v>1969</v>
      </c>
    </row>
    <row r="1198" spans="1:11">
      <c r="A1198" s="3">
        <v>27500000000</v>
      </c>
      <c r="B1198" s="3">
        <v>28500000000</v>
      </c>
      <c r="C1198" t="s">
        <v>1966</v>
      </c>
      <c r="D1198" t="s">
        <v>1433</v>
      </c>
      <c r="E1198" t="s">
        <v>1970</v>
      </c>
      <c r="F1198" t="s">
        <v>19</v>
      </c>
      <c r="G1198" t="s">
        <v>20</v>
      </c>
      <c r="I1198" t="s">
        <v>1968</v>
      </c>
      <c r="K1198" t="s">
        <v>1971</v>
      </c>
    </row>
    <row r="1199" spans="1:11">
      <c r="A1199" s="3">
        <v>27500000000</v>
      </c>
      <c r="B1199" s="3">
        <v>28500000000</v>
      </c>
      <c r="C1199" t="s">
        <v>1966</v>
      </c>
      <c r="D1199" t="s">
        <v>26</v>
      </c>
      <c r="E1199" t="s">
        <v>1972</v>
      </c>
      <c r="F1199" t="s">
        <v>19</v>
      </c>
      <c r="G1199" t="s">
        <v>20</v>
      </c>
      <c r="I1199" t="s">
        <v>1968</v>
      </c>
      <c r="K1199" t="s">
        <v>1973</v>
      </c>
    </row>
    <row r="1200" spans="1:11">
      <c r="A1200" s="3">
        <v>28500000000</v>
      </c>
      <c r="B1200" s="3">
        <v>29100000000</v>
      </c>
      <c r="C1200" t="s">
        <v>1974</v>
      </c>
      <c r="D1200" t="s">
        <v>23</v>
      </c>
      <c r="E1200" t="s">
        <v>1975</v>
      </c>
      <c r="F1200" t="s">
        <v>19</v>
      </c>
      <c r="G1200" t="s">
        <v>20</v>
      </c>
      <c r="I1200" t="s">
        <v>1976</v>
      </c>
      <c r="K1200" t="s">
        <v>1977</v>
      </c>
    </row>
    <row r="1201" spans="1:11">
      <c r="A1201" s="3">
        <v>28500000000</v>
      </c>
      <c r="B1201" s="3">
        <v>29100000000</v>
      </c>
      <c r="C1201" t="s">
        <v>1974</v>
      </c>
      <c r="D1201" t="s">
        <v>1433</v>
      </c>
      <c r="E1201" t="s">
        <v>1978</v>
      </c>
      <c r="F1201" t="s">
        <v>19</v>
      </c>
      <c r="G1201" t="s">
        <v>20</v>
      </c>
      <c r="I1201" t="s">
        <v>1976</v>
      </c>
      <c r="K1201" t="s">
        <v>1979</v>
      </c>
    </row>
    <row r="1202" spans="1:11">
      <c r="A1202" s="3">
        <v>28500000000</v>
      </c>
      <c r="B1202" s="3">
        <v>29100000000</v>
      </c>
      <c r="C1202" t="s">
        <v>1974</v>
      </c>
      <c r="D1202" t="s">
        <v>26</v>
      </c>
      <c r="E1202" t="s">
        <v>1975</v>
      </c>
      <c r="F1202" t="s">
        <v>19</v>
      </c>
      <c r="G1202" t="s">
        <v>20</v>
      </c>
      <c r="I1202" t="s">
        <v>1976</v>
      </c>
      <c r="K1202" t="s">
        <v>1977</v>
      </c>
    </row>
    <row r="1203" spans="1:11">
      <c r="A1203" s="3">
        <v>28500000000</v>
      </c>
      <c r="B1203" s="3">
        <v>29100000000</v>
      </c>
      <c r="C1203" t="s">
        <v>1974</v>
      </c>
      <c r="D1203" t="s">
        <v>1980</v>
      </c>
      <c r="E1203" t="s">
        <v>1981</v>
      </c>
      <c r="F1203" t="s">
        <v>19</v>
      </c>
      <c r="G1203" t="s">
        <v>20</v>
      </c>
      <c r="I1203" t="s">
        <v>1976</v>
      </c>
      <c r="K1203" t="s">
        <v>1982</v>
      </c>
    </row>
    <row r="1204" spans="1:11">
      <c r="A1204" s="3">
        <v>29100000000</v>
      </c>
      <c r="B1204" s="3">
        <v>29500000000</v>
      </c>
      <c r="C1204" t="s">
        <v>1983</v>
      </c>
      <c r="D1204" t="s">
        <v>1433</v>
      </c>
      <c r="E1204" t="s">
        <v>1984</v>
      </c>
      <c r="F1204" t="s">
        <v>19</v>
      </c>
      <c r="G1204" t="s">
        <v>20</v>
      </c>
      <c r="I1204" t="s">
        <v>1985</v>
      </c>
      <c r="K1204" t="s">
        <v>1986</v>
      </c>
    </row>
    <row r="1205" spans="1:11">
      <c r="A1205" s="3">
        <v>29100000000</v>
      </c>
      <c r="B1205" s="3">
        <v>29500000000</v>
      </c>
      <c r="C1205" t="s">
        <v>1983</v>
      </c>
      <c r="D1205" t="s">
        <v>23</v>
      </c>
      <c r="E1205" t="s">
        <v>1975</v>
      </c>
      <c r="F1205" t="s">
        <v>19</v>
      </c>
      <c r="G1205" t="s">
        <v>20</v>
      </c>
      <c r="I1205" t="s">
        <v>1985</v>
      </c>
      <c r="K1205" t="s">
        <v>1977</v>
      </c>
    </row>
    <row r="1206" spans="1:11">
      <c r="A1206" s="3">
        <v>29100000000</v>
      </c>
      <c r="B1206" s="3">
        <v>29500000000</v>
      </c>
      <c r="C1206" t="s">
        <v>1983</v>
      </c>
      <c r="D1206" t="s">
        <v>26</v>
      </c>
      <c r="E1206" t="s">
        <v>1975</v>
      </c>
      <c r="F1206" t="s">
        <v>19</v>
      </c>
      <c r="G1206" t="s">
        <v>20</v>
      </c>
      <c r="I1206" t="s">
        <v>1985</v>
      </c>
      <c r="K1206" t="s">
        <v>1977</v>
      </c>
    </row>
    <row r="1207" spans="1:11">
      <c r="A1207" s="3">
        <v>29100000000</v>
      </c>
      <c r="B1207" s="3">
        <v>29500000000</v>
      </c>
      <c r="C1207" t="s">
        <v>1983</v>
      </c>
      <c r="D1207" t="s">
        <v>1980</v>
      </c>
      <c r="E1207" t="s">
        <v>1981</v>
      </c>
      <c r="F1207" t="s">
        <v>19</v>
      </c>
      <c r="G1207" t="s">
        <v>20</v>
      </c>
      <c r="I1207" t="s">
        <v>1985</v>
      </c>
      <c r="K1207" t="s">
        <v>1982</v>
      </c>
    </row>
    <row r="1208" spans="1:11">
      <c r="A1208" s="3">
        <v>29500000000</v>
      </c>
      <c r="B1208" s="3">
        <v>29900000000</v>
      </c>
      <c r="C1208" t="s">
        <v>1987</v>
      </c>
      <c r="D1208" t="s">
        <v>547</v>
      </c>
      <c r="E1208" t="s">
        <v>1988</v>
      </c>
      <c r="F1208" t="s">
        <v>19</v>
      </c>
      <c r="G1208" t="s">
        <v>20</v>
      </c>
      <c r="I1208" t="s">
        <v>1989</v>
      </c>
      <c r="K1208" t="s">
        <v>1990</v>
      </c>
    </row>
    <row r="1209" spans="1:11">
      <c r="A1209" s="3">
        <v>29500000000</v>
      </c>
      <c r="B1209" s="3">
        <v>29900000000</v>
      </c>
      <c r="C1209" t="s">
        <v>1987</v>
      </c>
      <c r="D1209" t="s">
        <v>68</v>
      </c>
      <c r="E1209" t="s">
        <v>1988</v>
      </c>
      <c r="F1209" t="s">
        <v>19</v>
      </c>
      <c r="G1209" t="s">
        <v>20</v>
      </c>
      <c r="I1209" t="s">
        <v>1989</v>
      </c>
      <c r="K1209" t="s">
        <v>1990</v>
      </c>
    </row>
    <row r="1210" spans="1:11">
      <c r="A1210" s="3">
        <v>29500000000</v>
      </c>
      <c r="B1210" s="3">
        <v>29900000000</v>
      </c>
      <c r="C1210" t="s">
        <v>1987</v>
      </c>
      <c r="D1210" t="s">
        <v>1991</v>
      </c>
      <c r="E1210" t="s">
        <v>1992</v>
      </c>
      <c r="F1210" t="s">
        <v>19</v>
      </c>
      <c r="G1210" t="s">
        <v>20</v>
      </c>
      <c r="I1210" t="s">
        <v>1989</v>
      </c>
      <c r="K1210" t="s">
        <v>1993</v>
      </c>
    </row>
    <row r="1211" spans="1:11">
      <c r="A1211" s="3">
        <v>29500000000</v>
      </c>
      <c r="B1211" s="3">
        <v>29900000000</v>
      </c>
      <c r="C1211" t="s">
        <v>1987</v>
      </c>
      <c r="D1211" t="s">
        <v>746</v>
      </c>
      <c r="E1211" t="s">
        <v>1975</v>
      </c>
      <c r="F1211" t="s">
        <v>19</v>
      </c>
      <c r="G1211" t="s">
        <v>20</v>
      </c>
      <c r="I1211" t="s">
        <v>1989</v>
      </c>
      <c r="K1211" t="s">
        <v>1977</v>
      </c>
    </row>
    <row r="1212" spans="1:11">
      <c r="A1212" s="3">
        <v>29500000000</v>
      </c>
      <c r="B1212" s="3">
        <v>29900000000</v>
      </c>
      <c r="C1212" t="s">
        <v>1987</v>
      </c>
      <c r="D1212" t="s">
        <v>1980</v>
      </c>
      <c r="E1212" t="s">
        <v>1981</v>
      </c>
      <c r="F1212" t="s">
        <v>19</v>
      </c>
      <c r="G1212" t="s">
        <v>20</v>
      </c>
      <c r="I1212" t="s">
        <v>1989</v>
      </c>
      <c r="K1212" t="s">
        <v>1982</v>
      </c>
    </row>
    <row r="1213" spans="1:11">
      <c r="A1213" s="3">
        <v>29900000000</v>
      </c>
      <c r="B1213" s="3">
        <v>30000000000</v>
      </c>
      <c r="C1213" t="s">
        <v>1994</v>
      </c>
      <c r="D1213" t="s">
        <v>1433</v>
      </c>
      <c r="E1213" t="s">
        <v>1995</v>
      </c>
      <c r="F1213" t="s">
        <v>19</v>
      </c>
      <c r="G1213" t="s">
        <v>20</v>
      </c>
      <c r="I1213" t="s">
        <v>1996</v>
      </c>
      <c r="K1213" t="s">
        <v>1997</v>
      </c>
    </row>
    <row r="1214" spans="1:11">
      <c r="A1214" s="3">
        <v>29900000000</v>
      </c>
      <c r="B1214" s="3">
        <v>30000000000</v>
      </c>
      <c r="C1214" t="s">
        <v>1994</v>
      </c>
      <c r="D1214" t="s">
        <v>716</v>
      </c>
      <c r="E1214" t="s">
        <v>1975</v>
      </c>
      <c r="F1214" t="s">
        <v>19</v>
      </c>
      <c r="G1214" t="s">
        <v>20</v>
      </c>
      <c r="I1214" t="s">
        <v>1996</v>
      </c>
      <c r="K1214" t="s">
        <v>1977</v>
      </c>
    </row>
    <row r="1215" spans="1:11">
      <c r="A1215" s="3">
        <v>29900000000</v>
      </c>
      <c r="B1215" s="3">
        <v>30000000000</v>
      </c>
      <c r="C1215" t="s">
        <v>1994</v>
      </c>
      <c r="D1215" t="s">
        <v>68</v>
      </c>
      <c r="E1215" t="s">
        <v>1988</v>
      </c>
      <c r="F1215" t="s">
        <v>19</v>
      </c>
      <c r="G1215" t="s">
        <v>20</v>
      </c>
      <c r="I1215" t="s">
        <v>1996</v>
      </c>
      <c r="K1215" t="s">
        <v>1990</v>
      </c>
    </row>
    <row r="1216" spans="1:11">
      <c r="A1216" s="3">
        <v>29900000000</v>
      </c>
      <c r="B1216" s="3">
        <v>30000000000</v>
      </c>
      <c r="C1216" t="s">
        <v>1994</v>
      </c>
      <c r="D1216" t="s">
        <v>1980</v>
      </c>
      <c r="E1216" t="s">
        <v>1998</v>
      </c>
      <c r="F1216" t="s">
        <v>19</v>
      </c>
      <c r="G1216" t="s">
        <v>20</v>
      </c>
      <c r="I1216" t="s">
        <v>1996</v>
      </c>
      <c r="K1216" t="s">
        <v>1999</v>
      </c>
    </row>
    <row r="1217" spans="1:11">
      <c r="A1217" s="3">
        <v>29900000000</v>
      </c>
      <c r="B1217" s="3">
        <v>30000000000</v>
      </c>
      <c r="C1217" t="s">
        <v>1994</v>
      </c>
      <c r="D1217" t="s">
        <v>547</v>
      </c>
      <c r="E1217" t="s">
        <v>1988</v>
      </c>
      <c r="F1217" t="s">
        <v>19</v>
      </c>
      <c r="G1217" t="s">
        <v>20</v>
      </c>
      <c r="I1217" t="s">
        <v>1996</v>
      </c>
      <c r="K1217" t="s">
        <v>1990</v>
      </c>
    </row>
    <row r="1218" spans="1:11">
      <c r="A1218" s="3">
        <v>30000000000</v>
      </c>
      <c r="B1218" s="3">
        <v>31000000000</v>
      </c>
      <c r="C1218" t="s">
        <v>2000</v>
      </c>
      <c r="D1218" t="s">
        <v>1433</v>
      </c>
      <c r="E1218" t="s">
        <v>1924</v>
      </c>
      <c r="F1218" t="s">
        <v>19</v>
      </c>
      <c r="G1218" t="s">
        <v>20</v>
      </c>
      <c r="I1218" t="s">
        <v>2001</v>
      </c>
      <c r="K1218" t="s">
        <v>1925</v>
      </c>
    </row>
    <row r="1219" spans="1:11">
      <c r="A1219" s="3">
        <v>30000000000</v>
      </c>
      <c r="B1219" s="3">
        <v>31000000000</v>
      </c>
      <c r="C1219" t="s">
        <v>2000</v>
      </c>
      <c r="D1219" t="s">
        <v>716</v>
      </c>
      <c r="E1219" t="s">
        <v>105</v>
      </c>
      <c r="F1219" t="s">
        <v>19</v>
      </c>
      <c r="G1219" t="s">
        <v>20</v>
      </c>
      <c r="I1219" t="s">
        <v>2001</v>
      </c>
      <c r="K1219" t="s">
        <v>109</v>
      </c>
    </row>
    <row r="1220" spans="1:11">
      <c r="A1220" s="3">
        <v>30000000000</v>
      </c>
      <c r="B1220" s="3">
        <v>31000000000</v>
      </c>
      <c r="C1220" t="s">
        <v>2000</v>
      </c>
      <c r="D1220" t="s">
        <v>1898</v>
      </c>
      <c r="E1220" t="s">
        <v>105</v>
      </c>
      <c r="F1220" t="s">
        <v>19</v>
      </c>
      <c r="G1220" t="s">
        <v>20</v>
      </c>
      <c r="I1220" t="s">
        <v>2001</v>
      </c>
      <c r="K1220" t="s">
        <v>109</v>
      </c>
    </row>
    <row r="1221" spans="1:11">
      <c r="A1221" s="3">
        <v>30000000000</v>
      </c>
      <c r="B1221" s="3">
        <v>31000000000</v>
      </c>
      <c r="C1221" t="s">
        <v>2000</v>
      </c>
      <c r="D1221" t="s">
        <v>23</v>
      </c>
      <c r="E1221" t="s">
        <v>2002</v>
      </c>
      <c r="F1221" t="s">
        <v>19</v>
      </c>
      <c r="G1221" t="s">
        <v>20</v>
      </c>
      <c r="I1221" t="s">
        <v>2001</v>
      </c>
      <c r="K1221" t="s">
        <v>2003</v>
      </c>
    </row>
    <row r="1222" spans="1:11">
      <c r="A1222" s="3">
        <v>30000000000</v>
      </c>
      <c r="B1222" s="3">
        <v>31000000000</v>
      </c>
      <c r="C1222" t="s">
        <v>2000</v>
      </c>
      <c r="D1222" t="s">
        <v>26</v>
      </c>
      <c r="E1222" t="s">
        <v>2002</v>
      </c>
      <c r="F1222" t="s">
        <v>19</v>
      </c>
      <c r="G1222" t="s">
        <v>20</v>
      </c>
      <c r="I1222" t="s">
        <v>2001</v>
      </c>
      <c r="K1222" t="s">
        <v>2003</v>
      </c>
    </row>
    <row r="1223" spans="1:11">
      <c r="A1223" s="3">
        <v>31000000000</v>
      </c>
      <c r="B1223" s="3">
        <v>31300000000</v>
      </c>
      <c r="C1223" t="s">
        <v>2004</v>
      </c>
      <c r="D1223" t="s">
        <v>23</v>
      </c>
      <c r="E1223" t="s">
        <v>2005</v>
      </c>
      <c r="F1223" t="s">
        <v>460</v>
      </c>
      <c r="G1223" t="s">
        <v>20</v>
      </c>
      <c r="H1223" t="s">
        <v>2006</v>
      </c>
      <c r="I1223" t="s">
        <v>2007</v>
      </c>
      <c r="J1223" t="s">
        <v>2008</v>
      </c>
      <c r="K1223" t="s">
        <v>2009</v>
      </c>
    </row>
    <row r="1224" spans="1:11">
      <c r="A1224" s="3">
        <v>31000000000</v>
      </c>
      <c r="B1224" s="3">
        <v>31300000000</v>
      </c>
      <c r="C1224" t="s">
        <v>2004</v>
      </c>
      <c r="D1224" t="s">
        <v>26</v>
      </c>
      <c r="E1224" t="s">
        <v>459</v>
      </c>
      <c r="F1224" t="s">
        <v>460</v>
      </c>
      <c r="G1224" t="s">
        <v>20</v>
      </c>
      <c r="H1224" t="s">
        <v>2006</v>
      </c>
      <c r="I1224" t="s">
        <v>2007</v>
      </c>
      <c r="J1224" t="s">
        <v>2008</v>
      </c>
      <c r="K1224" t="s">
        <v>462</v>
      </c>
    </row>
    <row r="1225" spans="1:11">
      <c r="A1225" s="3">
        <v>31000000000</v>
      </c>
      <c r="B1225" s="3">
        <v>31300000000</v>
      </c>
      <c r="C1225" t="s">
        <v>2004</v>
      </c>
      <c r="D1225" t="s">
        <v>1898</v>
      </c>
      <c r="E1225" t="s">
        <v>459</v>
      </c>
      <c r="F1225" t="s">
        <v>460</v>
      </c>
      <c r="G1225" t="s">
        <v>20</v>
      </c>
      <c r="H1225" t="s">
        <v>2006</v>
      </c>
      <c r="I1225" t="s">
        <v>2007</v>
      </c>
      <c r="J1225" t="s">
        <v>2008</v>
      </c>
      <c r="K1225" t="s">
        <v>462</v>
      </c>
    </row>
    <row r="1226" spans="1:11">
      <c r="A1226" s="3">
        <v>31000000000</v>
      </c>
      <c r="B1226" s="3">
        <v>31300000000</v>
      </c>
      <c r="C1226" t="s">
        <v>2004</v>
      </c>
      <c r="D1226" t="s">
        <v>318</v>
      </c>
      <c r="E1226" t="s">
        <v>2010</v>
      </c>
      <c r="F1226" t="s">
        <v>460</v>
      </c>
      <c r="G1226" t="s">
        <v>20</v>
      </c>
      <c r="H1226" t="s">
        <v>2006</v>
      </c>
      <c r="I1226" t="s">
        <v>2007</v>
      </c>
      <c r="J1226" t="s">
        <v>2008</v>
      </c>
      <c r="K1226" t="s">
        <v>2011</v>
      </c>
    </row>
    <row r="1227" spans="1:11">
      <c r="A1227" s="3">
        <v>31300000000</v>
      </c>
      <c r="B1227" s="3">
        <v>31500000000</v>
      </c>
      <c r="C1227" t="s">
        <v>2012</v>
      </c>
      <c r="D1227" t="s">
        <v>1100</v>
      </c>
      <c r="E1227" t="s">
        <v>1682</v>
      </c>
      <c r="F1227" t="s">
        <v>19</v>
      </c>
      <c r="G1227" t="s">
        <v>20</v>
      </c>
      <c r="I1227" t="s">
        <v>2013</v>
      </c>
      <c r="K1227" t="s">
        <v>1684</v>
      </c>
    </row>
    <row r="1228" spans="1:11">
      <c r="A1228" s="3">
        <v>31300000000</v>
      </c>
      <c r="B1228" s="3">
        <v>31500000000</v>
      </c>
      <c r="C1228" t="s">
        <v>2012</v>
      </c>
      <c r="D1228" t="s">
        <v>463</v>
      </c>
      <c r="E1228" t="s">
        <v>1682</v>
      </c>
      <c r="F1228" t="s">
        <v>19</v>
      </c>
      <c r="G1228" t="s">
        <v>20</v>
      </c>
      <c r="I1228" t="s">
        <v>2013</v>
      </c>
      <c r="K1228" t="s">
        <v>1684</v>
      </c>
    </row>
    <row r="1229" spans="1:11">
      <c r="A1229" s="3">
        <v>31300000000</v>
      </c>
      <c r="B1229" s="3">
        <v>31500000000</v>
      </c>
      <c r="C1229" t="s">
        <v>2012</v>
      </c>
      <c r="D1229" t="s">
        <v>1104</v>
      </c>
      <c r="E1229" t="s">
        <v>1682</v>
      </c>
      <c r="F1229" t="s">
        <v>19</v>
      </c>
      <c r="G1229" t="s">
        <v>20</v>
      </c>
      <c r="I1229" t="s">
        <v>2013</v>
      </c>
      <c r="K1229" t="s">
        <v>1684</v>
      </c>
    </row>
    <row r="1230" spans="1:11">
      <c r="A1230" s="3">
        <v>31500000000</v>
      </c>
      <c r="B1230" s="3">
        <v>31800000000</v>
      </c>
      <c r="C1230" t="s">
        <v>2014</v>
      </c>
      <c r="D1230" t="s">
        <v>1100</v>
      </c>
      <c r="E1230" t="s">
        <v>459</v>
      </c>
      <c r="F1230" t="s">
        <v>460</v>
      </c>
      <c r="G1230" t="s">
        <v>20</v>
      </c>
      <c r="I1230" t="s">
        <v>2015</v>
      </c>
      <c r="K1230" t="s">
        <v>462</v>
      </c>
    </row>
    <row r="1231" spans="1:11">
      <c r="A1231" s="3">
        <v>31500000000</v>
      </c>
      <c r="B1231" s="3">
        <v>31800000000</v>
      </c>
      <c r="C1231" t="s">
        <v>2014</v>
      </c>
      <c r="D1231" t="s">
        <v>195</v>
      </c>
      <c r="E1231" t="s">
        <v>2016</v>
      </c>
      <c r="F1231" t="s">
        <v>460</v>
      </c>
      <c r="G1231" t="s">
        <v>20</v>
      </c>
      <c r="I1231" t="s">
        <v>2015</v>
      </c>
      <c r="K1231" t="s">
        <v>2017</v>
      </c>
    </row>
    <row r="1232" spans="1:11">
      <c r="A1232" s="3">
        <v>31500000000</v>
      </c>
      <c r="B1232" s="3">
        <v>31800000000</v>
      </c>
      <c r="C1232" t="s">
        <v>2014</v>
      </c>
      <c r="D1232" t="s">
        <v>23</v>
      </c>
      <c r="E1232" t="s">
        <v>2016</v>
      </c>
      <c r="F1232" t="s">
        <v>460</v>
      </c>
      <c r="G1232" t="s">
        <v>20</v>
      </c>
      <c r="I1232" t="s">
        <v>2015</v>
      </c>
      <c r="K1232" t="s">
        <v>2017</v>
      </c>
    </row>
    <row r="1233" spans="1:11">
      <c r="A1233" s="3">
        <v>31500000000</v>
      </c>
      <c r="B1233" s="3">
        <v>31800000000</v>
      </c>
      <c r="C1233" t="s">
        <v>2014</v>
      </c>
      <c r="D1233" t="s">
        <v>1104</v>
      </c>
      <c r="E1233" t="s">
        <v>459</v>
      </c>
      <c r="F1233" t="s">
        <v>460</v>
      </c>
      <c r="G1233" t="s">
        <v>20</v>
      </c>
      <c r="I1233" t="s">
        <v>2015</v>
      </c>
      <c r="K1233" t="s">
        <v>462</v>
      </c>
    </row>
    <row r="1234" spans="1:11">
      <c r="A1234" s="3">
        <v>31500000000</v>
      </c>
      <c r="B1234" s="3">
        <v>31800000000</v>
      </c>
      <c r="C1234" t="s">
        <v>2014</v>
      </c>
      <c r="D1234" t="s">
        <v>463</v>
      </c>
      <c r="E1234" t="s">
        <v>459</v>
      </c>
      <c r="F1234" t="s">
        <v>460</v>
      </c>
      <c r="G1234" t="s">
        <v>20</v>
      </c>
      <c r="I1234" t="s">
        <v>2015</v>
      </c>
      <c r="K1234" t="s">
        <v>462</v>
      </c>
    </row>
    <row r="1235" spans="1:11">
      <c r="A1235" s="3">
        <v>31800000000</v>
      </c>
      <c r="B1235" s="3">
        <v>32000000000</v>
      </c>
      <c r="C1235" t="s">
        <v>2018</v>
      </c>
      <c r="D1235" t="s">
        <v>23</v>
      </c>
      <c r="E1235" t="s">
        <v>2019</v>
      </c>
      <c r="F1235" t="s">
        <v>19</v>
      </c>
      <c r="G1235" t="s">
        <v>20</v>
      </c>
      <c r="H1235" t="s">
        <v>1558</v>
      </c>
      <c r="I1235" t="s">
        <v>2020</v>
      </c>
      <c r="J1235" t="s">
        <v>2021</v>
      </c>
      <c r="K1235" t="s">
        <v>2022</v>
      </c>
    </row>
    <row r="1236" spans="1:11">
      <c r="A1236" s="3">
        <v>31800000000</v>
      </c>
      <c r="B1236" s="3">
        <v>32000000000</v>
      </c>
      <c r="C1236" t="s">
        <v>2018</v>
      </c>
      <c r="D1236" t="s">
        <v>1291</v>
      </c>
      <c r="E1236" t="s">
        <v>2023</v>
      </c>
      <c r="F1236" t="s">
        <v>19</v>
      </c>
      <c r="G1236" t="s">
        <v>20</v>
      </c>
      <c r="H1236" t="s">
        <v>1558</v>
      </c>
      <c r="I1236" t="s">
        <v>2020</v>
      </c>
      <c r="J1236" t="s">
        <v>2021</v>
      </c>
      <c r="K1236" t="s">
        <v>2024</v>
      </c>
    </row>
    <row r="1237" spans="1:11">
      <c r="A1237" s="3">
        <v>31800000000</v>
      </c>
      <c r="B1237" s="3">
        <v>32000000000</v>
      </c>
      <c r="C1237" t="s">
        <v>2018</v>
      </c>
      <c r="D1237" t="s">
        <v>27</v>
      </c>
      <c r="E1237" t="s">
        <v>2023</v>
      </c>
      <c r="F1237" t="s">
        <v>19</v>
      </c>
      <c r="G1237" t="s">
        <v>20</v>
      </c>
      <c r="H1237" t="s">
        <v>1558</v>
      </c>
      <c r="I1237" t="s">
        <v>2020</v>
      </c>
      <c r="J1237" t="s">
        <v>2021</v>
      </c>
      <c r="K1237" t="s">
        <v>2024</v>
      </c>
    </row>
    <row r="1238" spans="1:11">
      <c r="A1238" s="3">
        <v>32000000000</v>
      </c>
      <c r="B1238" s="3">
        <v>32300000000</v>
      </c>
      <c r="C1238" t="s">
        <v>2025</v>
      </c>
      <c r="D1238" t="s">
        <v>1291</v>
      </c>
      <c r="E1238" t="s">
        <v>2023</v>
      </c>
      <c r="F1238" t="s">
        <v>19</v>
      </c>
      <c r="G1238" t="s">
        <v>20</v>
      </c>
      <c r="H1238" t="s">
        <v>1558</v>
      </c>
      <c r="I1238" t="s">
        <v>2026</v>
      </c>
      <c r="J1238" t="s">
        <v>2021</v>
      </c>
      <c r="K1238" t="s">
        <v>2024</v>
      </c>
    </row>
    <row r="1239" spans="1:11">
      <c r="A1239" s="3">
        <v>32000000000</v>
      </c>
      <c r="B1239" s="3">
        <v>32300000000</v>
      </c>
      <c r="C1239" t="s">
        <v>2025</v>
      </c>
      <c r="D1239" t="s">
        <v>27</v>
      </c>
      <c r="E1239" t="s">
        <v>2023</v>
      </c>
      <c r="F1239" t="s">
        <v>19</v>
      </c>
      <c r="G1239" t="s">
        <v>20</v>
      </c>
      <c r="H1239" t="s">
        <v>1558</v>
      </c>
      <c r="I1239" t="s">
        <v>2026</v>
      </c>
      <c r="J1239" t="s">
        <v>2021</v>
      </c>
      <c r="K1239" t="s">
        <v>2024</v>
      </c>
    </row>
    <row r="1240" spans="1:11">
      <c r="A1240" s="3">
        <v>32000000000</v>
      </c>
      <c r="B1240" s="3">
        <v>32300000000</v>
      </c>
      <c r="C1240" t="s">
        <v>2025</v>
      </c>
      <c r="D1240" t="s">
        <v>23</v>
      </c>
      <c r="E1240" t="s">
        <v>2019</v>
      </c>
      <c r="F1240" t="s">
        <v>19</v>
      </c>
      <c r="G1240" t="s">
        <v>20</v>
      </c>
      <c r="H1240" t="s">
        <v>1558</v>
      </c>
      <c r="I1240" t="s">
        <v>2026</v>
      </c>
      <c r="J1240" t="s">
        <v>2021</v>
      </c>
      <c r="K1240" t="s">
        <v>2022</v>
      </c>
    </row>
    <row r="1241" spans="1:11">
      <c r="A1241" s="3">
        <v>32300000000</v>
      </c>
      <c r="B1241" s="3">
        <v>33000000000</v>
      </c>
      <c r="C1241" t="s">
        <v>2027</v>
      </c>
      <c r="D1241" t="s">
        <v>23</v>
      </c>
      <c r="E1241" t="s">
        <v>2019</v>
      </c>
      <c r="F1241" t="s">
        <v>19</v>
      </c>
      <c r="G1241" t="s">
        <v>20</v>
      </c>
      <c r="H1241" t="s">
        <v>1558</v>
      </c>
      <c r="I1241" t="s">
        <v>2028</v>
      </c>
      <c r="J1241" t="s">
        <v>2021</v>
      </c>
      <c r="K1241" t="s">
        <v>2022</v>
      </c>
    </row>
    <row r="1242" spans="1:11">
      <c r="A1242" s="3">
        <v>32300000000</v>
      </c>
      <c r="B1242" s="3">
        <v>33000000000</v>
      </c>
      <c r="C1242" t="s">
        <v>2027</v>
      </c>
      <c r="D1242" t="s">
        <v>27</v>
      </c>
      <c r="E1242" t="s">
        <v>2023</v>
      </c>
      <c r="F1242" t="s">
        <v>19</v>
      </c>
      <c r="G1242" t="s">
        <v>20</v>
      </c>
      <c r="H1242" t="s">
        <v>1558</v>
      </c>
      <c r="I1242" t="s">
        <v>2028</v>
      </c>
      <c r="J1242" t="s">
        <v>2021</v>
      </c>
      <c r="K1242" t="s">
        <v>2024</v>
      </c>
    </row>
    <row r="1243" spans="1:11">
      <c r="A1243" s="3">
        <v>32300000000</v>
      </c>
      <c r="B1243" s="3">
        <v>33000000000</v>
      </c>
      <c r="C1243" t="s">
        <v>2027</v>
      </c>
      <c r="D1243" t="s">
        <v>1918</v>
      </c>
      <c r="E1243" t="s">
        <v>2023</v>
      </c>
      <c r="F1243" t="s">
        <v>19</v>
      </c>
      <c r="G1243" t="s">
        <v>20</v>
      </c>
      <c r="H1243" t="s">
        <v>1558</v>
      </c>
      <c r="I1243" t="s">
        <v>2028</v>
      </c>
      <c r="J1243" t="s">
        <v>2021</v>
      </c>
      <c r="K1243" t="s">
        <v>2024</v>
      </c>
    </row>
    <row r="1244" spans="1:11">
      <c r="A1244" s="3">
        <v>33000000000</v>
      </c>
      <c r="B1244" s="3">
        <v>33400000000</v>
      </c>
      <c r="C1244" t="s">
        <v>2029</v>
      </c>
      <c r="D1244" t="s">
        <v>23</v>
      </c>
      <c r="E1244" t="s">
        <v>2030</v>
      </c>
      <c r="F1244" t="s">
        <v>19</v>
      </c>
      <c r="G1244" t="s">
        <v>20</v>
      </c>
      <c r="H1244" t="s">
        <v>1558</v>
      </c>
      <c r="I1244" t="s">
        <v>2031</v>
      </c>
      <c r="J1244" t="s">
        <v>2021</v>
      </c>
      <c r="K1244" t="s">
        <v>2032</v>
      </c>
    </row>
    <row r="1245" spans="1:11">
      <c r="A1245" s="3">
        <v>33000000000</v>
      </c>
      <c r="B1245" s="3">
        <v>33400000000</v>
      </c>
      <c r="C1245" t="s">
        <v>2029</v>
      </c>
      <c r="D1245" t="s">
        <v>27</v>
      </c>
      <c r="E1245" t="s">
        <v>2033</v>
      </c>
      <c r="F1245" t="s">
        <v>19</v>
      </c>
      <c r="G1245" t="s">
        <v>20</v>
      </c>
      <c r="H1245" t="s">
        <v>1558</v>
      </c>
      <c r="I1245" t="s">
        <v>2031</v>
      </c>
      <c r="J1245" t="s">
        <v>2021</v>
      </c>
      <c r="K1245" t="s">
        <v>2034</v>
      </c>
    </row>
    <row r="1246" spans="1:11">
      <c r="A1246" s="3">
        <v>33400000000</v>
      </c>
      <c r="B1246" s="3">
        <v>34200000000</v>
      </c>
      <c r="C1246" t="s">
        <v>2035</v>
      </c>
      <c r="D1246" t="s">
        <v>182</v>
      </c>
      <c r="E1246" t="s">
        <v>105</v>
      </c>
      <c r="F1246" t="s">
        <v>19</v>
      </c>
      <c r="G1246" t="s">
        <v>20</v>
      </c>
      <c r="I1246" t="s">
        <v>2036</v>
      </c>
      <c r="K1246" t="s">
        <v>109</v>
      </c>
    </row>
    <row r="1247" spans="1:11">
      <c r="A1247" s="3">
        <v>33400000000</v>
      </c>
      <c r="B1247" s="3">
        <v>34200000000</v>
      </c>
      <c r="C1247" t="s">
        <v>2035</v>
      </c>
      <c r="D1247" t="s">
        <v>23</v>
      </c>
      <c r="E1247" t="s">
        <v>2037</v>
      </c>
      <c r="F1247" t="s">
        <v>19</v>
      </c>
      <c r="G1247" t="s">
        <v>20</v>
      </c>
      <c r="I1247" t="s">
        <v>2036</v>
      </c>
      <c r="K1247" t="s">
        <v>2038</v>
      </c>
    </row>
    <row r="1248" spans="1:11">
      <c r="A1248" s="3">
        <v>33400000000</v>
      </c>
      <c r="B1248" s="3">
        <v>34200000000</v>
      </c>
      <c r="C1248" t="s">
        <v>2035</v>
      </c>
      <c r="D1248" t="s">
        <v>26</v>
      </c>
      <c r="E1248" t="s">
        <v>2037</v>
      </c>
      <c r="F1248" t="s">
        <v>19</v>
      </c>
      <c r="G1248" t="s">
        <v>20</v>
      </c>
      <c r="I1248" t="s">
        <v>2036</v>
      </c>
      <c r="K1248" t="s">
        <v>2038</v>
      </c>
    </row>
    <row r="1249" spans="1:11">
      <c r="A1249" s="3">
        <v>34200000000</v>
      </c>
      <c r="B1249" s="3">
        <v>34700000000</v>
      </c>
      <c r="C1249" t="s">
        <v>2039</v>
      </c>
      <c r="D1249" t="s">
        <v>1273</v>
      </c>
      <c r="E1249" t="s">
        <v>105</v>
      </c>
      <c r="F1249" t="s">
        <v>19</v>
      </c>
      <c r="G1249" t="s">
        <v>20</v>
      </c>
      <c r="I1249" t="s">
        <v>2040</v>
      </c>
      <c r="K1249" t="s">
        <v>109</v>
      </c>
    </row>
    <row r="1250" spans="1:11">
      <c r="A1250" s="3">
        <v>34200000000</v>
      </c>
      <c r="B1250" s="3">
        <v>34700000000</v>
      </c>
      <c r="C1250" t="s">
        <v>2039</v>
      </c>
      <c r="D1250" t="s">
        <v>182</v>
      </c>
      <c r="E1250" t="s">
        <v>105</v>
      </c>
      <c r="F1250" t="s">
        <v>19</v>
      </c>
      <c r="G1250" t="s">
        <v>20</v>
      </c>
      <c r="I1250" t="s">
        <v>2040</v>
      </c>
      <c r="K1250" t="s">
        <v>109</v>
      </c>
    </row>
    <row r="1251" spans="1:11">
      <c r="A1251" s="3">
        <v>34200000000</v>
      </c>
      <c r="B1251" s="3">
        <v>34700000000</v>
      </c>
      <c r="C1251" t="s">
        <v>2039</v>
      </c>
      <c r="D1251" t="s">
        <v>23</v>
      </c>
      <c r="E1251" t="s">
        <v>2037</v>
      </c>
      <c r="F1251" t="s">
        <v>19</v>
      </c>
      <c r="G1251" t="s">
        <v>20</v>
      </c>
      <c r="I1251" t="s">
        <v>2040</v>
      </c>
      <c r="K1251" t="s">
        <v>2038</v>
      </c>
    </row>
    <row r="1252" spans="1:11">
      <c r="A1252" s="3">
        <v>34200000000</v>
      </c>
      <c r="B1252" s="3">
        <v>34700000000</v>
      </c>
      <c r="C1252" t="s">
        <v>2039</v>
      </c>
      <c r="D1252" t="s">
        <v>26</v>
      </c>
      <c r="E1252" t="s">
        <v>2037</v>
      </c>
      <c r="F1252" t="s">
        <v>19</v>
      </c>
      <c r="G1252" t="s">
        <v>20</v>
      </c>
      <c r="I1252" t="s">
        <v>2040</v>
      </c>
      <c r="K1252" t="s">
        <v>2038</v>
      </c>
    </row>
    <row r="1253" spans="1:11">
      <c r="A1253" s="3">
        <v>34700000000</v>
      </c>
      <c r="B1253" s="3">
        <v>35200000000</v>
      </c>
      <c r="C1253" t="s">
        <v>2041</v>
      </c>
      <c r="D1253" t="s">
        <v>182</v>
      </c>
      <c r="E1253" t="s">
        <v>105</v>
      </c>
      <c r="F1253" t="s">
        <v>19</v>
      </c>
      <c r="G1253" t="s">
        <v>20</v>
      </c>
      <c r="I1253" t="s">
        <v>2042</v>
      </c>
      <c r="K1253" t="s">
        <v>109</v>
      </c>
    </row>
    <row r="1254" spans="1:11">
      <c r="A1254" s="3">
        <v>34700000000</v>
      </c>
      <c r="B1254" s="3">
        <v>35200000000</v>
      </c>
      <c r="C1254" t="s">
        <v>2041</v>
      </c>
      <c r="D1254" t="s">
        <v>23</v>
      </c>
      <c r="E1254" t="s">
        <v>2037</v>
      </c>
      <c r="F1254" t="s">
        <v>19</v>
      </c>
      <c r="G1254" t="s">
        <v>20</v>
      </c>
      <c r="I1254" t="s">
        <v>2042</v>
      </c>
      <c r="K1254" t="s">
        <v>2038</v>
      </c>
    </row>
    <row r="1255" spans="1:11">
      <c r="A1255" s="3">
        <v>34700000000</v>
      </c>
      <c r="B1255" s="3">
        <v>35200000000</v>
      </c>
      <c r="C1255" t="s">
        <v>2041</v>
      </c>
      <c r="D1255" t="s">
        <v>318</v>
      </c>
      <c r="E1255" t="s">
        <v>105</v>
      </c>
      <c r="F1255" t="s">
        <v>19</v>
      </c>
      <c r="G1255" t="s">
        <v>20</v>
      </c>
      <c r="I1255" t="s">
        <v>2042</v>
      </c>
      <c r="K1255" t="s">
        <v>109</v>
      </c>
    </row>
    <row r="1256" spans="1:11">
      <c r="A1256" s="3">
        <v>34700000000</v>
      </c>
      <c r="B1256" s="3">
        <v>35200000000</v>
      </c>
      <c r="C1256" t="s">
        <v>2041</v>
      </c>
      <c r="D1256" t="s">
        <v>26</v>
      </c>
      <c r="E1256" t="s">
        <v>2037</v>
      </c>
      <c r="F1256" t="s">
        <v>19</v>
      </c>
      <c r="G1256" t="s">
        <v>20</v>
      </c>
      <c r="I1256" t="s">
        <v>2042</v>
      </c>
      <c r="K1256" t="s">
        <v>2038</v>
      </c>
    </row>
    <row r="1257" spans="1:11">
      <c r="A1257" s="3">
        <v>35200000000</v>
      </c>
      <c r="B1257" s="3">
        <v>35500000000</v>
      </c>
      <c r="C1257" t="s">
        <v>2043</v>
      </c>
      <c r="D1257" t="s">
        <v>182</v>
      </c>
      <c r="E1257" t="s">
        <v>105</v>
      </c>
      <c r="F1257" t="s">
        <v>19</v>
      </c>
      <c r="G1257" t="s">
        <v>20</v>
      </c>
      <c r="I1257" t="s">
        <v>2044</v>
      </c>
      <c r="K1257" t="s">
        <v>109</v>
      </c>
    </row>
    <row r="1258" spans="1:11">
      <c r="A1258" s="3">
        <v>35200000000</v>
      </c>
      <c r="B1258" s="3">
        <v>35500000000</v>
      </c>
      <c r="C1258" t="s">
        <v>2043</v>
      </c>
      <c r="D1258" t="s">
        <v>23</v>
      </c>
      <c r="E1258" t="s">
        <v>2037</v>
      </c>
      <c r="F1258" t="s">
        <v>19</v>
      </c>
      <c r="G1258" t="s">
        <v>20</v>
      </c>
      <c r="I1258" t="s">
        <v>2044</v>
      </c>
      <c r="K1258" t="s">
        <v>2038</v>
      </c>
    </row>
    <row r="1259" spans="1:11">
      <c r="A1259" s="3">
        <v>35200000000</v>
      </c>
      <c r="B1259" s="3">
        <v>35500000000</v>
      </c>
      <c r="C1259" t="s">
        <v>2043</v>
      </c>
      <c r="D1259" t="s">
        <v>17</v>
      </c>
      <c r="E1259" t="s">
        <v>105</v>
      </c>
      <c r="F1259" t="s">
        <v>19</v>
      </c>
      <c r="G1259" t="s">
        <v>20</v>
      </c>
      <c r="I1259" t="s">
        <v>2044</v>
      </c>
      <c r="K1259" t="s">
        <v>109</v>
      </c>
    </row>
    <row r="1260" spans="1:11">
      <c r="A1260" s="3">
        <v>35200000000</v>
      </c>
      <c r="B1260" s="3">
        <v>35500000000</v>
      </c>
      <c r="C1260" t="s">
        <v>2043</v>
      </c>
      <c r="D1260" t="s">
        <v>26</v>
      </c>
      <c r="E1260" t="s">
        <v>2037</v>
      </c>
      <c r="F1260" t="s">
        <v>19</v>
      </c>
      <c r="G1260" t="s">
        <v>20</v>
      </c>
      <c r="I1260" t="s">
        <v>2044</v>
      </c>
      <c r="K1260" t="s">
        <v>2038</v>
      </c>
    </row>
    <row r="1261" spans="1:11">
      <c r="A1261" s="3">
        <v>35500000000</v>
      </c>
      <c r="B1261" s="3">
        <v>36000000000</v>
      </c>
      <c r="C1261" t="s">
        <v>2045</v>
      </c>
      <c r="D1261" t="s">
        <v>17</v>
      </c>
      <c r="E1261" t="s">
        <v>2046</v>
      </c>
      <c r="F1261" t="s">
        <v>19</v>
      </c>
      <c r="G1261" t="s">
        <v>20</v>
      </c>
      <c r="I1261" t="s">
        <v>2047</v>
      </c>
      <c r="K1261" t="s">
        <v>2048</v>
      </c>
    </row>
    <row r="1262" spans="1:11">
      <c r="A1262" s="3">
        <v>35500000000</v>
      </c>
      <c r="B1262" s="3">
        <v>36000000000</v>
      </c>
      <c r="C1262" t="s">
        <v>2045</v>
      </c>
      <c r="D1262" t="s">
        <v>26</v>
      </c>
      <c r="E1262" t="s">
        <v>2049</v>
      </c>
      <c r="F1262" t="s">
        <v>19</v>
      </c>
      <c r="G1262" t="s">
        <v>20</v>
      </c>
      <c r="I1262" t="s">
        <v>2047</v>
      </c>
      <c r="K1262" t="s">
        <v>2050</v>
      </c>
    </row>
    <row r="1263" spans="1:11">
      <c r="A1263" s="3">
        <v>35500000000</v>
      </c>
      <c r="B1263" s="3">
        <v>36000000000</v>
      </c>
      <c r="C1263" t="s">
        <v>2045</v>
      </c>
      <c r="D1263" t="s">
        <v>23</v>
      </c>
      <c r="E1263" t="s">
        <v>2049</v>
      </c>
      <c r="F1263" t="s">
        <v>19</v>
      </c>
      <c r="G1263" t="s">
        <v>20</v>
      </c>
      <c r="I1263" t="s">
        <v>2047</v>
      </c>
      <c r="K1263" t="s">
        <v>2050</v>
      </c>
    </row>
    <row r="1264" spans="1:11">
      <c r="A1264" s="3">
        <v>35500000000</v>
      </c>
      <c r="B1264" s="3">
        <v>36000000000</v>
      </c>
      <c r="C1264" t="s">
        <v>2045</v>
      </c>
      <c r="D1264" t="s">
        <v>1073</v>
      </c>
      <c r="E1264" t="s">
        <v>2046</v>
      </c>
      <c r="F1264" t="s">
        <v>19</v>
      </c>
      <c r="G1264" t="s">
        <v>20</v>
      </c>
      <c r="I1264" t="s">
        <v>2047</v>
      </c>
      <c r="K1264" t="s">
        <v>2048</v>
      </c>
    </row>
    <row r="1265" spans="1:11">
      <c r="A1265" s="3">
        <v>35500000000</v>
      </c>
      <c r="B1265" s="3">
        <v>36000000000</v>
      </c>
      <c r="C1265" t="s">
        <v>2045</v>
      </c>
      <c r="D1265" t="s">
        <v>182</v>
      </c>
      <c r="E1265" t="s">
        <v>2046</v>
      </c>
      <c r="F1265" t="s">
        <v>19</v>
      </c>
      <c r="G1265" t="s">
        <v>20</v>
      </c>
      <c r="I1265" t="s">
        <v>2047</v>
      </c>
      <c r="K1265" t="s">
        <v>2048</v>
      </c>
    </row>
    <row r="1266" spans="1:11">
      <c r="A1266" s="3">
        <v>35500000000</v>
      </c>
      <c r="B1266" s="3">
        <v>36000000000</v>
      </c>
      <c r="C1266" t="s">
        <v>2045</v>
      </c>
      <c r="D1266" t="s">
        <v>1070</v>
      </c>
      <c r="E1266" t="s">
        <v>2046</v>
      </c>
      <c r="F1266" t="s">
        <v>19</v>
      </c>
      <c r="G1266" t="s">
        <v>20</v>
      </c>
      <c r="I1266" t="s">
        <v>2047</v>
      </c>
      <c r="K1266" t="s">
        <v>2048</v>
      </c>
    </row>
    <row r="1267" spans="1:11">
      <c r="A1267" s="3">
        <v>36000000000</v>
      </c>
      <c r="B1267" s="3">
        <v>37000000000</v>
      </c>
      <c r="C1267" t="s">
        <v>2051</v>
      </c>
      <c r="D1267" t="s">
        <v>26</v>
      </c>
      <c r="E1267" t="s">
        <v>2052</v>
      </c>
      <c r="F1267" t="s">
        <v>460</v>
      </c>
      <c r="G1267" t="s">
        <v>20</v>
      </c>
      <c r="I1267" t="s">
        <v>2053</v>
      </c>
      <c r="K1267" t="s">
        <v>2054</v>
      </c>
    </row>
    <row r="1268" spans="1:11">
      <c r="A1268" s="3">
        <v>36000000000</v>
      </c>
      <c r="B1268" s="3">
        <v>37000000000</v>
      </c>
      <c r="C1268" t="s">
        <v>2051</v>
      </c>
      <c r="D1268" t="s">
        <v>1104</v>
      </c>
      <c r="E1268" t="s">
        <v>2052</v>
      </c>
      <c r="F1268" t="s">
        <v>460</v>
      </c>
      <c r="G1268" t="s">
        <v>20</v>
      </c>
      <c r="I1268" t="s">
        <v>2053</v>
      </c>
      <c r="K1268" t="s">
        <v>2054</v>
      </c>
    </row>
    <row r="1269" spans="1:11">
      <c r="A1269" s="3">
        <v>36000000000</v>
      </c>
      <c r="B1269" s="3">
        <v>37000000000</v>
      </c>
      <c r="C1269" t="s">
        <v>2051</v>
      </c>
      <c r="D1269" t="s">
        <v>1100</v>
      </c>
      <c r="E1269" t="s">
        <v>2052</v>
      </c>
      <c r="F1269" t="s">
        <v>460</v>
      </c>
      <c r="G1269" t="s">
        <v>20</v>
      </c>
      <c r="I1269" t="s">
        <v>2053</v>
      </c>
      <c r="K1269" t="s">
        <v>2054</v>
      </c>
    </row>
    <row r="1270" spans="1:11">
      <c r="A1270" s="3">
        <v>36000000000</v>
      </c>
      <c r="B1270" s="3">
        <v>37000000000</v>
      </c>
      <c r="C1270" t="s">
        <v>2051</v>
      </c>
      <c r="D1270" t="s">
        <v>23</v>
      </c>
      <c r="E1270" t="s">
        <v>2052</v>
      </c>
      <c r="F1270" t="s">
        <v>460</v>
      </c>
      <c r="G1270" t="s">
        <v>20</v>
      </c>
      <c r="I1270" t="s">
        <v>2053</v>
      </c>
      <c r="K1270" t="s">
        <v>2054</v>
      </c>
    </row>
    <row r="1271" spans="1:11">
      <c r="A1271" s="3">
        <v>37000000000</v>
      </c>
      <c r="B1271" s="3">
        <v>37500000000</v>
      </c>
      <c r="C1271" t="s">
        <v>2055</v>
      </c>
      <c r="D1271" t="s">
        <v>23</v>
      </c>
      <c r="E1271" t="s">
        <v>2033</v>
      </c>
      <c r="F1271" t="s">
        <v>19</v>
      </c>
      <c r="G1271" t="s">
        <v>20</v>
      </c>
      <c r="H1271" t="s">
        <v>1558</v>
      </c>
      <c r="I1271" t="s">
        <v>2056</v>
      </c>
      <c r="J1271" t="s">
        <v>2057</v>
      </c>
      <c r="K1271" t="s">
        <v>2034</v>
      </c>
    </row>
    <row r="1272" spans="1:11">
      <c r="A1272" s="3">
        <v>37000000000</v>
      </c>
      <c r="B1272" s="3">
        <v>37500000000</v>
      </c>
      <c r="C1272" t="s">
        <v>2055</v>
      </c>
      <c r="D1272" t="s">
        <v>195</v>
      </c>
      <c r="E1272" t="s">
        <v>2033</v>
      </c>
      <c r="F1272" t="s">
        <v>19</v>
      </c>
      <c r="G1272" t="s">
        <v>20</v>
      </c>
      <c r="H1272" t="s">
        <v>1558</v>
      </c>
      <c r="I1272" t="s">
        <v>2056</v>
      </c>
      <c r="J1272" t="s">
        <v>2057</v>
      </c>
      <c r="K1272" t="s">
        <v>2034</v>
      </c>
    </row>
    <row r="1273" spans="1:11">
      <c r="A1273" s="3">
        <v>37000000000</v>
      </c>
      <c r="B1273" s="3">
        <v>37500000000</v>
      </c>
      <c r="C1273" t="s">
        <v>2055</v>
      </c>
      <c r="D1273" t="s">
        <v>691</v>
      </c>
      <c r="E1273" t="s">
        <v>2033</v>
      </c>
      <c r="F1273" t="s">
        <v>19</v>
      </c>
      <c r="G1273" t="s">
        <v>20</v>
      </c>
      <c r="H1273" t="s">
        <v>1558</v>
      </c>
      <c r="I1273" t="s">
        <v>2056</v>
      </c>
      <c r="J1273" t="s">
        <v>2057</v>
      </c>
      <c r="K1273" t="s">
        <v>2034</v>
      </c>
    </row>
    <row r="1274" spans="1:11">
      <c r="A1274" s="3">
        <v>37500000000</v>
      </c>
      <c r="B1274" s="3">
        <v>38000000000</v>
      </c>
      <c r="C1274" t="s">
        <v>2058</v>
      </c>
      <c r="D1274" t="s">
        <v>691</v>
      </c>
      <c r="E1274" t="s">
        <v>2033</v>
      </c>
      <c r="F1274" t="s">
        <v>19</v>
      </c>
      <c r="G1274" t="s">
        <v>20</v>
      </c>
      <c r="H1274" t="s">
        <v>1558</v>
      </c>
      <c r="I1274" t="s">
        <v>2059</v>
      </c>
      <c r="J1274" t="s">
        <v>2057</v>
      </c>
      <c r="K1274" t="s">
        <v>2034</v>
      </c>
    </row>
    <row r="1275" spans="1:11">
      <c r="A1275" s="3">
        <v>37500000000</v>
      </c>
      <c r="B1275" s="3">
        <v>38000000000</v>
      </c>
      <c r="C1275" t="s">
        <v>2058</v>
      </c>
      <c r="D1275" t="s">
        <v>195</v>
      </c>
      <c r="E1275" t="s">
        <v>2033</v>
      </c>
      <c r="F1275" t="s">
        <v>19</v>
      </c>
      <c r="G1275" t="s">
        <v>20</v>
      </c>
      <c r="H1275" t="s">
        <v>1558</v>
      </c>
      <c r="I1275" t="s">
        <v>2059</v>
      </c>
      <c r="J1275" t="s">
        <v>2057</v>
      </c>
      <c r="K1275" t="s">
        <v>2034</v>
      </c>
    </row>
    <row r="1276" spans="1:11">
      <c r="A1276" s="3">
        <v>37500000000</v>
      </c>
      <c r="B1276" s="3">
        <v>38000000000</v>
      </c>
      <c r="C1276" t="s">
        <v>2058</v>
      </c>
      <c r="D1276" t="s">
        <v>1377</v>
      </c>
      <c r="E1276" t="s">
        <v>2033</v>
      </c>
      <c r="F1276" t="s">
        <v>19</v>
      </c>
      <c r="G1276" t="s">
        <v>20</v>
      </c>
      <c r="H1276" t="s">
        <v>1558</v>
      </c>
      <c r="I1276" t="s">
        <v>2059</v>
      </c>
      <c r="J1276" t="s">
        <v>2057</v>
      </c>
      <c r="K1276" t="s">
        <v>2034</v>
      </c>
    </row>
    <row r="1277" spans="1:11">
      <c r="A1277" s="3">
        <v>37500000000</v>
      </c>
      <c r="B1277" s="3">
        <v>38000000000</v>
      </c>
      <c r="C1277" t="s">
        <v>2058</v>
      </c>
      <c r="D1277" t="s">
        <v>2060</v>
      </c>
      <c r="E1277" t="s">
        <v>2033</v>
      </c>
      <c r="F1277" t="s">
        <v>19</v>
      </c>
      <c r="G1277" t="s">
        <v>20</v>
      </c>
      <c r="H1277" t="s">
        <v>1558</v>
      </c>
      <c r="I1277" t="s">
        <v>2059</v>
      </c>
      <c r="J1277" t="s">
        <v>2057</v>
      </c>
      <c r="K1277" t="s">
        <v>2034</v>
      </c>
    </row>
    <row r="1278" spans="1:11">
      <c r="A1278" s="3">
        <v>37500000000</v>
      </c>
      <c r="B1278" s="3">
        <v>38000000000</v>
      </c>
      <c r="C1278" t="s">
        <v>2058</v>
      </c>
      <c r="D1278" t="s">
        <v>23</v>
      </c>
      <c r="E1278" t="s">
        <v>2033</v>
      </c>
      <c r="F1278" t="s">
        <v>19</v>
      </c>
      <c r="G1278" t="s">
        <v>20</v>
      </c>
      <c r="H1278" t="s">
        <v>1558</v>
      </c>
      <c r="I1278" t="s">
        <v>2059</v>
      </c>
      <c r="J1278" t="s">
        <v>2057</v>
      </c>
      <c r="K1278" t="s">
        <v>2034</v>
      </c>
    </row>
    <row r="1279" spans="1:11">
      <c r="A1279" s="3">
        <v>38000000000</v>
      </c>
      <c r="B1279" s="3">
        <v>39500000000</v>
      </c>
      <c r="C1279" t="s">
        <v>2061</v>
      </c>
      <c r="D1279" t="s">
        <v>23</v>
      </c>
      <c r="E1279" t="s">
        <v>2033</v>
      </c>
      <c r="F1279" t="s">
        <v>19</v>
      </c>
      <c r="G1279" t="s">
        <v>20</v>
      </c>
      <c r="H1279" t="s">
        <v>1558</v>
      </c>
      <c r="I1279" t="s">
        <v>2062</v>
      </c>
      <c r="J1279" t="s">
        <v>2057</v>
      </c>
      <c r="K1279" t="s">
        <v>2034</v>
      </c>
    </row>
    <row r="1280" spans="1:11">
      <c r="A1280" s="3">
        <v>38000000000</v>
      </c>
      <c r="B1280" s="3">
        <v>39500000000</v>
      </c>
      <c r="C1280" t="s">
        <v>2061</v>
      </c>
      <c r="D1280" t="s">
        <v>2060</v>
      </c>
      <c r="E1280" t="s">
        <v>2033</v>
      </c>
      <c r="F1280" t="s">
        <v>19</v>
      </c>
      <c r="G1280" t="s">
        <v>20</v>
      </c>
      <c r="H1280" t="s">
        <v>1558</v>
      </c>
      <c r="I1280" t="s">
        <v>2062</v>
      </c>
      <c r="J1280" t="s">
        <v>2057</v>
      </c>
      <c r="K1280" t="s">
        <v>2034</v>
      </c>
    </row>
    <row r="1281" spans="1:11">
      <c r="A1281" s="3">
        <v>38000000000</v>
      </c>
      <c r="B1281" s="3">
        <v>39500000000</v>
      </c>
      <c r="C1281" t="s">
        <v>2061</v>
      </c>
      <c r="D1281" t="s">
        <v>1377</v>
      </c>
      <c r="E1281" t="s">
        <v>2033</v>
      </c>
      <c r="F1281" t="s">
        <v>19</v>
      </c>
      <c r="G1281" t="s">
        <v>20</v>
      </c>
      <c r="H1281" t="s">
        <v>1558</v>
      </c>
      <c r="I1281" t="s">
        <v>2062</v>
      </c>
      <c r="J1281" t="s">
        <v>2057</v>
      </c>
      <c r="K1281" t="s">
        <v>2034</v>
      </c>
    </row>
    <row r="1282" spans="1:11">
      <c r="A1282" s="3">
        <v>38000000000</v>
      </c>
      <c r="B1282" s="3">
        <v>39500000000</v>
      </c>
      <c r="C1282" t="s">
        <v>2061</v>
      </c>
      <c r="D1282" t="s">
        <v>26</v>
      </c>
      <c r="E1282" t="s">
        <v>2033</v>
      </c>
      <c r="F1282" t="s">
        <v>19</v>
      </c>
      <c r="G1282" t="s">
        <v>20</v>
      </c>
      <c r="H1282" t="s">
        <v>1558</v>
      </c>
      <c r="I1282" t="s">
        <v>2062</v>
      </c>
      <c r="J1282" t="s">
        <v>2057</v>
      </c>
      <c r="K1282" t="s">
        <v>2034</v>
      </c>
    </row>
    <row r="1283" spans="1:11">
      <c r="A1283" s="3">
        <v>39500000000</v>
      </c>
      <c r="B1283" s="3">
        <v>40000000000</v>
      </c>
      <c r="C1283" t="s">
        <v>2063</v>
      </c>
      <c r="D1283" t="s">
        <v>688</v>
      </c>
      <c r="E1283" t="s">
        <v>2033</v>
      </c>
      <c r="F1283" t="s">
        <v>19</v>
      </c>
      <c r="G1283" t="s">
        <v>20</v>
      </c>
      <c r="I1283" t="s">
        <v>2064</v>
      </c>
      <c r="J1283" t="s">
        <v>1017</v>
      </c>
      <c r="K1283" t="s">
        <v>2034</v>
      </c>
    </row>
    <row r="1284" spans="1:11">
      <c r="A1284" s="3">
        <v>39500000000</v>
      </c>
      <c r="B1284" s="3">
        <v>40000000000</v>
      </c>
      <c r="C1284" t="s">
        <v>2063</v>
      </c>
      <c r="D1284" t="s">
        <v>26</v>
      </c>
      <c r="E1284" t="s">
        <v>2033</v>
      </c>
      <c r="F1284" t="s">
        <v>19</v>
      </c>
      <c r="G1284" t="s">
        <v>20</v>
      </c>
      <c r="I1284" t="s">
        <v>2064</v>
      </c>
      <c r="J1284" t="s">
        <v>1017</v>
      </c>
      <c r="K1284" t="s">
        <v>2034</v>
      </c>
    </row>
    <row r="1285" spans="1:11">
      <c r="A1285" s="3">
        <v>39500000000</v>
      </c>
      <c r="B1285" s="3">
        <v>40000000000</v>
      </c>
      <c r="C1285" t="s">
        <v>2063</v>
      </c>
      <c r="D1285" t="s">
        <v>23</v>
      </c>
      <c r="E1285" t="s">
        <v>2033</v>
      </c>
      <c r="F1285" t="s">
        <v>19</v>
      </c>
      <c r="G1285" t="s">
        <v>20</v>
      </c>
      <c r="I1285" t="s">
        <v>2064</v>
      </c>
      <c r="J1285" t="s">
        <v>1017</v>
      </c>
      <c r="K1285" t="s">
        <v>2034</v>
      </c>
    </row>
    <row r="1286" spans="1:11">
      <c r="A1286" s="3">
        <v>39500000000</v>
      </c>
      <c r="B1286" s="3">
        <v>40000000000</v>
      </c>
      <c r="C1286" t="s">
        <v>2063</v>
      </c>
      <c r="D1286" t="s">
        <v>2060</v>
      </c>
      <c r="E1286" t="s">
        <v>2033</v>
      </c>
      <c r="F1286" t="s">
        <v>19</v>
      </c>
      <c r="G1286" t="s">
        <v>20</v>
      </c>
      <c r="I1286" t="s">
        <v>2064</v>
      </c>
      <c r="J1286" t="s">
        <v>1017</v>
      </c>
      <c r="K1286" t="s">
        <v>2034</v>
      </c>
    </row>
    <row r="1287" spans="1:11">
      <c r="A1287" s="3">
        <v>39500000000</v>
      </c>
      <c r="B1287" s="3">
        <v>40000000000</v>
      </c>
      <c r="C1287" t="s">
        <v>2063</v>
      </c>
      <c r="D1287" t="s">
        <v>1377</v>
      </c>
      <c r="E1287" t="s">
        <v>2065</v>
      </c>
      <c r="F1287" t="s">
        <v>19</v>
      </c>
      <c r="G1287" t="s">
        <v>20</v>
      </c>
      <c r="I1287" t="s">
        <v>2064</v>
      </c>
      <c r="J1287" t="s">
        <v>1017</v>
      </c>
      <c r="K1287" t="s">
        <v>2066</v>
      </c>
    </row>
    <row r="1288" spans="1:11">
      <c r="A1288" s="3">
        <v>40000000000</v>
      </c>
      <c r="B1288" s="3">
        <v>40500000000</v>
      </c>
      <c r="C1288" t="s">
        <v>2067</v>
      </c>
      <c r="D1288" t="s">
        <v>1377</v>
      </c>
      <c r="E1288" t="s">
        <v>2068</v>
      </c>
      <c r="F1288" t="s">
        <v>19</v>
      </c>
      <c r="G1288" t="s">
        <v>20</v>
      </c>
      <c r="I1288" t="s">
        <v>2069</v>
      </c>
      <c r="J1288" t="s">
        <v>1017</v>
      </c>
      <c r="K1288" t="s">
        <v>2070</v>
      </c>
    </row>
    <row r="1289" spans="1:11">
      <c r="A1289" s="3">
        <v>40000000000</v>
      </c>
      <c r="B1289" s="3">
        <v>40500000000</v>
      </c>
      <c r="C1289" t="s">
        <v>2067</v>
      </c>
      <c r="D1289" t="s">
        <v>23</v>
      </c>
      <c r="E1289" t="s">
        <v>105</v>
      </c>
      <c r="F1289" t="s">
        <v>19</v>
      </c>
      <c r="G1289" t="s">
        <v>20</v>
      </c>
      <c r="I1289" t="s">
        <v>2069</v>
      </c>
      <c r="J1289" t="s">
        <v>1017</v>
      </c>
      <c r="K1289" t="s">
        <v>109</v>
      </c>
    </row>
    <row r="1290" spans="1:11">
      <c r="A1290" s="3">
        <v>40000000000</v>
      </c>
      <c r="B1290" s="3">
        <v>40500000000</v>
      </c>
      <c r="C1290" t="s">
        <v>2067</v>
      </c>
      <c r="D1290" t="s">
        <v>875</v>
      </c>
      <c r="E1290" t="s">
        <v>105</v>
      </c>
      <c r="F1290" t="s">
        <v>19</v>
      </c>
      <c r="G1290" t="s">
        <v>20</v>
      </c>
      <c r="I1290" t="s">
        <v>2069</v>
      </c>
      <c r="J1290" t="s">
        <v>1017</v>
      </c>
      <c r="K1290" t="s">
        <v>109</v>
      </c>
    </row>
    <row r="1291" spans="1:11">
      <c r="A1291" s="3">
        <v>40000000000</v>
      </c>
      <c r="B1291" s="3">
        <v>40500000000</v>
      </c>
      <c r="C1291" t="s">
        <v>2067</v>
      </c>
      <c r="D1291" t="s">
        <v>26</v>
      </c>
      <c r="E1291" t="s">
        <v>105</v>
      </c>
      <c r="F1291" t="s">
        <v>19</v>
      </c>
      <c r="G1291" t="s">
        <v>20</v>
      </c>
      <c r="I1291" t="s">
        <v>2069</v>
      </c>
      <c r="J1291" t="s">
        <v>1017</v>
      </c>
      <c r="K1291" t="s">
        <v>109</v>
      </c>
    </row>
    <row r="1292" spans="1:11">
      <c r="A1292" s="3">
        <v>40000000000</v>
      </c>
      <c r="B1292" s="3">
        <v>40500000000</v>
      </c>
      <c r="C1292" t="s">
        <v>2067</v>
      </c>
      <c r="D1292" t="s">
        <v>688</v>
      </c>
      <c r="E1292" t="s">
        <v>105</v>
      </c>
      <c r="F1292" t="s">
        <v>19</v>
      </c>
      <c r="G1292" t="s">
        <v>20</v>
      </c>
      <c r="I1292" t="s">
        <v>2069</v>
      </c>
      <c r="J1292" t="s">
        <v>1017</v>
      </c>
      <c r="K1292" t="s">
        <v>109</v>
      </c>
    </row>
    <row r="1293" spans="1:11">
      <c r="A1293" s="3">
        <v>40000000000</v>
      </c>
      <c r="B1293" s="3">
        <v>40500000000</v>
      </c>
      <c r="C1293" t="s">
        <v>2067</v>
      </c>
      <c r="D1293" t="s">
        <v>1543</v>
      </c>
      <c r="E1293" t="s">
        <v>105</v>
      </c>
      <c r="F1293" t="s">
        <v>19</v>
      </c>
      <c r="G1293" t="s">
        <v>20</v>
      </c>
      <c r="I1293" t="s">
        <v>2069</v>
      </c>
      <c r="J1293" t="s">
        <v>1017</v>
      </c>
      <c r="K1293" t="s">
        <v>109</v>
      </c>
    </row>
    <row r="1294" spans="1:11">
      <c r="A1294" s="3">
        <v>40000000000</v>
      </c>
      <c r="B1294" s="3">
        <v>40500000000</v>
      </c>
      <c r="C1294" t="s">
        <v>2067</v>
      </c>
      <c r="D1294" t="s">
        <v>2060</v>
      </c>
      <c r="E1294" t="s">
        <v>105</v>
      </c>
      <c r="F1294" t="s">
        <v>19</v>
      </c>
      <c r="G1294" t="s">
        <v>20</v>
      </c>
      <c r="I1294" t="s">
        <v>2069</v>
      </c>
      <c r="J1294" t="s">
        <v>1017</v>
      </c>
      <c r="K1294" t="s">
        <v>109</v>
      </c>
    </row>
    <row r="1295" spans="1:11">
      <c r="A1295" s="3">
        <v>40500000000</v>
      </c>
      <c r="B1295" s="3">
        <v>41000000000</v>
      </c>
      <c r="C1295" t="s">
        <v>2071</v>
      </c>
      <c r="D1295" t="s">
        <v>99</v>
      </c>
      <c r="E1295" t="s">
        <v>2033</v>
      </c>
      <c r="F1295" t="s">
        <v>19</v>
      </c>
      <c r="G1295" t="s">
        <v>20</v>
      </c>
      <c r="H1295" t="s">
        <v>1558</v>
      </c>
      <c r="I1295" t="s">
        <v>2072</v>
      </c>
      <c r="J1295" t="s">
        <v>2073</v>
      </c>
      <c r="K1295" t="s">
        <v>2034</v>
      </c>
    </row>
    <row r="1296" spans="1:11">
      <c r="A1296" s="3">
        <v>40500000000</v>
      </c>
      <c r="B1296" s="3">
        <v>41000000000</v>
      </c>
      <c r="C1296" t="s">
        <v>2071</v>
      </c>
      <c r="D1296" t="s">
        <v>1377</v>
      </c>
      <c r="E1296" t="s">
        <v>2033</v>
      </c>
      <c r="F1296" t="s">
        <v>19</v>
      </c>
      <c r="G1296" t="s">
        <v>20</v>
      </c>
      <c r="H1296" t="s">
        <v>1558</v>
      </c>
      <c r="I1296" t="s">
        <v>2072</v>
      </c>
      <c r="J1296" t="s">
        <v>2073</v>
      </c>
      <c r="K1296" t="s">
        <v>2034</v>
      </c>
    </row>
    <row r="1297" spans="1:11">
      <c r="A1297" s="3">
        <v>40500000000</v>
      </c>
      <c r="B1297" s="3">
        <v>41000000000</v>
      </c>
      <c r="C1297" t="s">
        <v>2071</v>
      </c>
      <c r="D1297" t="s">
        <v>23</v>
      </c>
      <c r="E1297" t="s">
        <v>2033</v>
      </c>
      <c r="F1297" t="s">
        <v>19</v>
      </c>
      <c r="G1297" t="s">
        <v>20</v>
      </c>
      <c r="H1297" t="s">
        <v>1558</v>
      </c>
      <c r="I1297" t="s">
        <v>2072</v>
      </c>
      <c r="J1297" t="s">
        <v>2073</v>
      </c>
      <c r="K1297" t="s">
        <v>2034</v>
      </c>
    </row>
    <row r="1298" spans="1:11">
      <c r="A1298" s="3">
        <v>40500000000</v>
      </c>
      <c r="B1298" s="3">
        <v>41000000000</v>
      </c>
      <c r="C1298" t="s">
        <v>2071</v>
      </c>
      <c r="D1298" t="s">
        <v>1122</v>
      </c>
      <c r="E1298" t="s">
        <v>2033</v>
      </c>
      <c r="F1298" t="s">
        <v>19</v>
      </c>
      <c r="G1298" t="s">
        <v>20</v>
      </c>
      <c r="H1298" t="s">
        <v>1558</v>
      </c>
      <c r="I1298" t="s">
        <v>2072</v>
      </c>
      <c r="J1298" t="s">
        <v>2073</v>
      </c>
      <c r="K1298" t="s">
        <v>2034</v>
      </c>
    </row>
    <row r="1299" spans="1:11">
      <c r="A1299" s="3">
        <v>40500000000</v>
      </c>
      <c r="B1299" s="3">
        <v>41000000000</v>
      </c>
      <c r="C1299" t="s">
        <v>2071</v>
      </c>
      <c r="D1299" t="s">
        <v>547</v>
      </c>
      <c r="E1299" t="s">
        <v>2033</v>
      </c>
      <c r="F1299" t="s">
        <v>19</v>
      </c>
      <c r="G1299" t="s">
        <v>20</v>
      </c>
      <c r="H1299" t="s">
        <v>1558</v>
      </c>
      <c r="I1299" t="s">
        <v>2072</v>
      </c>
      <c r="J1299" t="s">
        <v>2073</v>
      </c>
      <c r="K1299" t="s">
        <v>2034</v>
      </c>
    </row>
    <row r="1300" spans="1:11">
      <c r="A1300" s="3">
        <v>41000000000</v>
      </c>
      <c r="B1300" s="3">
        <v>42500000000</v>
      </c>
      <c r="C1300" t="s">
        <v>2074</v>
      </c>
      <c r="D1300" t="s">
        <v>23</v>
      </c>
      <c r="E1300" t="s">
        <v>2075</v>
      </c>
      <c r="F1300" t="s">
        <v>19</v>
      </c>
      <c r="G1300" t="s">
        <v>20</v>
      </c>
      <c r="H1300" t="s">
        <v>1558</v>
      </c>
      <c r="I1300" t="s">
        <v>2076</v>
      </c>
      <c r="J1300" t="s">
        <v>2073</v>
      </c>
      <c r="K1300" t="s">
        <v>2077</v>
      </c>
    </row>
    <row r="1301" spans="1:11">
      <c r="A1301" s="3">
        <v>41000000000</v>
      </c>
      <c r="B1301" s="3">
        <v>42500000000</v>
      </c>
      <c r="C1301" t="s">
        <v>2074</v>
      </c>
      <c r="D1301" t="s">
        <v>1377</v>
      </c>
      <c r="E1301" t="s">
        <v>2075</v>
      </c>
      <c r="F1301" t="s">
        <v>19</v>
      </c>
      <c r="G1301" t="s">
        <v>20</v>
      </c>
      <c r="H1301" t="s">
        <v>1558</v>
      </c>
      <c r="I1301" t="s">
        <v>2076</v>
      </c>
      <c r="J1301" t="s">
        <v>2073</v>
      </c>
      <c r="K1301" t="s">
        <v>2077</v>
      </c>
    </row>
    <row r="1302" spans="1:11">
      <c r="A1302" s="3">
        <v>41000000000</v>
      </c>
      <c r="B1302" s="3">
        <v>42500000000</v>
      </c>
      <c r="C1302" t="s">
        <v>2074</v>
      </c>
      <c r="D1302" t="s">
        <v>99</v>
      </c>
      <c r="E1302" t="s">
        <v>2075</v>
      </c>
      <c r="F1302" t="s">
        <v>19</v>
      </c>
      <c r="G1302" t="s">
        <v>20</v>
      </c>
      <c r="H1302" t="s">
        <v>1558</v>
      </c>
      <c r="I1302" t="s">
        <v>2076</v>
      </c>
      <c r="J1302" t="s">
        <v>2073</v>
      </c>
      <c r="K1302" t="s">
        <v>2077</v>
      </c>
    </row>
    <row r="1303" spans="1:11">
      <c r="A1303" s="3">
        <v>41000000000</v>
      </c>
      <c r="B1303" s="3">
        <v>42500000000</v>
      </c>
      <c r="C1303" t="s">
        <v>2074</v>
      </c>
      <c r="D1303" t="s">
        <v>1122</v>
      </c>
      <c r="E1303" t="s">
        <v>2075</v>
      </c>
      <c r="F1303" t="s">
        <v>19</v>
      </c>
      <c r="G1303" t="s">
        <v>20</v>
      </c>
      <c r="H1303" t="s">
        <v>1558</v>
      </c>
      <c r="I1303" t="s">
        <v>2076</v>
      </c>
      <c r="J1303" t="s">
        <v>2073</v>
      </c>
      <c r="K1303" t="s">
        <v>2077</v>
      </c>
    </row>
    <row r="1304" spans="1:11">
      <c r="A1304" s="3">
        <v>41000000000</v>
      </c>
      <c r="B1304" s="3">
        <v>42500000000</v>
      </c>
      <c r="C1304" t="s">
        <v>2074</v>
      </c>
      <c r="D1304" t="s">
        <v>547</v>
      </c>
      <c r="E1304" t="s">
        <v>2075</v>
      </c>
      <c r="F1304" t="s">
        <v>19</v>
      </c>
      <c r="G1304" t="s">
        <v>20</v>
      </c>
      <c r="H1304" t="s">
        <v>1558</v>
      </c>
      <c r="I1304" t="s">
        <v>2076</v>
      </c>
      <c r="J1304" t="s">
        <v>2073</v>
      </c>
      <c r="K1304" t="s">
        <v>2077</v>
      </c>
    </row>
    <row r="1305" spans="1:11">
      <c r="A1305" s="3">
        <v>42500000000</v>
      </c>
      <c r="B1305" s="3">
        <v>43500000000</v>
      </c>
      <c r="C1305" t="s">
        <v>2078</v>
      </c>
      <c r="D1305" t="s">
        <v>1433</v>
      </c>
      <c r="E1305" t="s">
        <v>2079</v>
      </c>
      <c r="F1305" t="s">
        <v>460</v>
      </c>
      <c r="G1305" t="s">
        <v>20</v>
      </c>
      <c r="H1305" t="s">
        <v>1558</v>
      </c>
      <c r="I1305" t="s">
        <v>2080</v>
      </c>
      <c r="J1305" t="s">
        <v>2073</v>
      </c>
      <c r="K1305" t="s">
        <v>2081</v>
      </c>
    </row>
    <row r="1306" spans="1:11">
      <c r="A1306" s="3">
        <v>42500000000</v>
      </c>
      <c r="B1306" s="3">
        <v>43500000000</v>
      </c>
      <c r="C1306" t="s">
        <v>2078</v>
      </c>
      <c r="D1306" t="s">
        <v>23</v>
      </c>
      <c r="E1306" t="s">
        <v>2082</v>
      </c>
      <c r="F1306" t="s">
        <v>460</v>
      </c>
      <c r="G1306" t="s">
        <v>20</v>
      </c>
      <c r="H1306" t="s">
        <v>1558</v>
      </c>
      <c r="I1306" t="s">
        <v>2080</v>
      </c>
      <c r="J1306" t="s">
        <v>2073</v>
      </c>
      <c r="K1306" t="s">
        <v>2083</v>
      </c>
    </row>
    <row r="1307" spans="1:11">
      <c r="A1307" s="3">
        <v>42500000000</v>
      </c>
      <c r="B1307" s="3">
        <v>43500000000</v>
      </c>
      <c r="C1307" t="s">
        <v>2078</v>
      </c>
      <c r="D1307" t="s">
        <v>195</v>
      </c>
      <c r="E1307" t="s">
        <v>2082</v>
      </c>
      <c r="F1307" t="s">
        <v>460</v>
      </c>
      <c r="G1307" t="s">
        <v>20</v>
      </c>
      <c r="H1307" t="s">
        <v>1558</v>
      </c>
      <c r="I1307" t="s">
        <v>2080</v>
      </c>
      <c r="J1307" t="s">
        <v>2073</v>
      </c>
      <c r="K1307" t="s">
        <v>2083</v>
      </c>
    </row>
    <row r="1308" spans="1:11">
      <c r="A1308" s="3">
        <v>42500000000</v>
      </c>
      <c r="B1308" s="3">
        <v>43500000000</v>
      </c>
      <c r="C1308" t="s">
        <v>2078</v>
      </c>
      <c r="D1308" t="s">
        <v>463</v>
      </c>
      <c r="E1308" t="s">
        <v>2082</v>
      </c>
      <c r="F1308" t="s">
        <v>460</v>
      </c>
      <c r="G1308" t="s">
        <v>20</v>
      </c>
      <c r="H1308" t="s">
        <v>1558</v>
      </c>
      <c r="I1308" t="s">
        <v>2080</v>
      </c>
      <c r="J1308" t="s">
        <v>2073</v>
      </c>
      <c r="K1308" t="s">
        <v>2083</v>
      </c>
    </row>
    <row r="1309" spans="1:11">
      <c r="A1309" s="3">
        <v>43500000000</v>
      </c>
      <c r="B1309" s="3">
        <v>47000000000</v>
      </c>
      <c r="C1309" t="s">
        <v>2084</v>
      </c>
      <c r="D1309" t="s">
        <v>2085</v>
      </c>
      <c r="E1309" t="s">
        <v>2086</v>
      </c>
      <c r="F1309" t="s">
        <v>19</v>
      </c>
      <c r="G1309" t="s">
        <v>20</v>
      </c>
      <c r="I1309" t="s">
        <v>2087</v>
      </c>
      <c r="J1309" t="s">
        <v>1017</v>
      </c>
      <c r="K1309" t="s">
        <v>2088</v>
      </c>
    </row>
    <row r="1310" spans="1:11">
      <c r="A1310" s="3">
        <v>43500000000</v>
      </c>
      <c r="B1310" s="3">
        <v>47000000000</v>
      </c>
      <c r="C1310" t="s">
        <v>2084</v>
      </c>
      <c r="D1310" t="s">
        <v>26</v>
      </c>
      <c r="E1310" t="s">
        <v>2089</v>
      </c>
      <c r="F1310" t="s">
        <v>19</v>
      </c>
      <c r="G1310" t="s">
        <v>20</v>
      </c>
      <c r="I1310" t="s">
        <v>2087</v>
      </c>
      <c r="J1310" t="s">
        <v>1017</v>
      </c>
      <c r="K1310" t="s">
        <v>2090</v>
      </c>
    </row>
    <row r="1311" spans="1:11">
      <c r="A1311" s="3">
        <v>43500000000</v>
      </c>
      <c r="B1311" s="3">
        <v>47000000000</v>
      </c>
      <c r="C1311" t="s">
        <v>2084</v>
      </c>
      <c r="D1311" t="s">
        <v>2091</v>
      </c>
      <c r="E1311" t="s">
        <v>2086</v>
      </c>
      <c r="F1311" t="s">
        <v>19</v>
      </c>
      <c r="G1311" t="s">
        <v>20</v>
      </c>
      <c r="I1311" t="s">
        <v>2087</v>
      </c>
      <c r="J1311" t="s">
        <v>1017</v>
      </c>
      <c r="K1311" t="s">
        <v>2088</v>
      </c>
    </row>
    <row r="1312" spans="1:11">
      <c r="A1312" s="3">
        <v>43500000000</v>
      </c>
      <c r="B1312" s="3">
        <v>47000000000</v>
      </c>
      <c r="C1312" t="s">
        <v>2084</v>
      </c>
      <c r="D1312" t="s">
        <v>27</v>
      </c>
      <c r="E1312" t="s">
        <v>2086</v>
      </c>
      <c r="F1312" t="s">
        <v>19</v>
      </c>
      <c r="G1312" t="s">
        <v>20</v>
      </c>
      <c r="I1312" t="s">
        <v>2087</v>
      </c>
      <c r="J1312" t="s">
        <v>1017</v>
      </c>
      <c r="K1312" t="s">
        <v>2088</v>
      </c>
    </row>
    <row r="1313" spans="1:11">
      <c r="A1313" s="3">
        <v>47000000000</v>
      </c>
      <c r="B1313" s="3">
        <v>47200000000</v>
      </c>
      <c r="C1313" t="s">
        <v>2092</v>
      </c>
      <c r="D1313" t="s">
        <v>93</v>
      </c>
      <c r="E1313" t="s">
        <v>197</v>
      </c>
      <c r="F1313" t="s">
        <v>190</v>
      </c>
      <c r="G1313" t="s">
        <v>20</v>
      </c>
      <c r="I1313" t="s">
        <v>2093</v>
      </c>
      <c r="J1313" t="s">
        <v>1017</v>
      </c>
      <c r="K1313" t="s">
        <v>199</v>
      </c>
    </row>
    <row r="1314" spans="1:11">
      <c r="A1314" s="3">
        <v>47000000000</v>
      </c>
      <c r="B1314" s="3">
        <v>47200000000</v>
      </c>
      <c r="C1314" t="s">
        <v>2092</v>
      </c>
      <c r="D1314" t="s">
        <v>367</v>
      </c>
      <c r="E1314" t="s">
        <v>197</v>
      </c>
      <c r="F1314" t="s">
        <v>190</v>
      </c>
      <c r="G1314" t="s">
        <v>20</v>
      </c>
      <c r="I1314" t="s">
        <v>2093</v>
      </c>
      <c r="J1314" t="s">
        <v>1017</v>
      </c>
      <c r="K1314" t="s">
        <v>199</v>
      </c>
    </row>
    <row r="1315" spans="1:11">
      <c r="A1315" s="3">
        <v>47200000000</v>
      </c>
      <c r="B1315" s="3">
        <v>47500000000</v>
      </c>
      <c r="C1315" t="s">
        <v>2094</v>
      </c>
      <c r="D1315" t="s">
        <v>23</v>
      </c>
      <c r="E1315" t="s">
        <v>2095</v>
      </c>
      <c r="F1315" t="s">
        <v>19</v>
      </c>
      <c r="G1315" t="s">
        <v>20</v>
      </c>
      <c r="H1315" t="s">
        <v>2096</v>
      </c>
      <c r="I1315" t="s">
        <v>2097</v>
      </c>
      <c r="J1315" t="s">
        <v>1017</v>
      </c>
      <c r="K1315" t="s">
        <v>2098</v>
      </c>
    </row>
    <row r="1316" spans="1:11">
      <c r="A1316" s="3">
        <v>47200000000</v>
      </c>
      <c r="B1316" s="3">
        <v>47500000000</v>
      </c>
      <c r="C1316" t="s">
        <v>2094</v>
      </c>
      <c r="D1316" t="s">
        <v>1377</v>
      </c>
      <c r="E1316" t="s">
        <v>2099</v>
      </c>
      <c r="F1316" t="s">
        <v>19</v>
      </c>
      <c r="G1316" t="s">
        <v>20</v>
      </c>
      <c r="H1316" t="s">
        <v>2096</v>
      </c>
      <c r="I1316" t="s">
        <v>2097</v>
      </c>
      <c r="J1316" t="s">
        <v>1017</v>
      </c>
      <c r="K1316" t="s">
        <v>2100</v>
      </c>
    </row>
    <row r="1317" spans="1:11">
      <c r="A1317" s="3">
        <v>47200000000</v>
      </c>
      <c r="B1317" s="3">
        <v>47500000000</v>
      </c>
      <c r="C1317" t="s">
        <v>2094</v>
      </c>
      <c r="D1317" t="s">
        <v>26</v>
      </c>
      <c r="E1317" t="s">
        <v>2095</v>
      </c>
      <c r="F1317" t="s">
        <v>19</v>
      </c>
      <c r="G1317" t="s">
        <v>20</v>
      </c>
      <c r="H1317" t="s">
        <v>2096</v>
      </c>
      <c r="I1317" t="s">
        <v>2097</v>
      </c>
      <c r="J1317" t="s">
        <v>1017</v>
      </c>
      <c r="K1317" t="s">
        <v>2098</v>
      </c>
    </row>
    <row r="1318" spans="1:11">
      <c r="A1318" s="3">
        <v>47500000000</v>
      </c>
      <c r="B1318" s="3">
        <v>47900000000</v>
      </c>
      <c r="C1318" t="s">
        <v>2101</v>
      </c>
      <c r="D1318" t="s">
        <v>23</v>
      </c>
      <c r="E1318" t="s">
        <v>105</v>
      </c>
      <c r="F1318" t="s">
        <v>19</v>
      </c>
      <c r="G1318" t="s">
        <v>20</v>
      </c>
      <c r="H1318" t="s">
        <v>2102</v>
      </c>
      <c r="I1318" t="s">
        <v>2103</v>
      </c>
      <c r="J1318" t="s">
        <v>1017</v>
      </c>
      <c r="K1318" t="s">
        <v>109</v>
      </c>
    </row>
    <row r="1319" spans="1:11">
      <c r="A1319" s="3">
        <v>47500000000</v>
      </c>
      <c r="B1319" s="3">
        <v>47900000000</v>
      </c>
      <c r="C1319" t="s">
        <v>2101</v>
      </c>
      <c r="D1319" t="s">
        <v>26</v>
      </c>
      <c r="E1319" t="s">
        <v>105</v>
      </c>
      <c r="F1319" t="s">
        <v>19</v>
      </c>
      <c r="G1319" t="s">
        <v>20</v>
      </c>
      <c r="H1319" t="s">
        <v>2102</v>
      </c>
      <c r="I1319" t="s">
        <v>2103</v>
      </c>
      <c r="J1319" t="s">
        <v>1017</v>
      </c>
      <c r="K1319" t="s">
        <v>109</v>
      </c>
    </row>
    <row r="1320" spans="1:11">
      <c r="A1320" s="3">
        <v>47500000000</v>
      </c>
      <c r="B1320" s="3">
        <v>47900000000</v>
      </c>
      <c r="C1320" t="s">
        <v>2101</v>
      </c>
      <c r="D1320" t="s">
        <v>1532</v>
      </c>
      <c r="E1320" t="s">
        <v>2104</v>
      </c>
      <c r="F1320" t="s">
        <v>19</v>
      </c>
      <c r="G1320" t="s">
        <v>20</v>
      </c>
      <c r="H1320" t="s">
        <v>2102</v>
      </c>
      <c r="I1320" t="s">
        <v>2103</v>
      </c>
      <c r="J1320" t="s">
        <v>1017</v>
      </c>
      <c r="K1320" t="s">
        <v>2105</v>
      </c>
    </row>
    <row r="1321" spans="1:11">
      <c r="A1321" s="3">
        <v>47900000000</v>
      </c>
      <c r="B1321" s="3">
        <v>48200000000</v>
      </c>
      <c r="C1321" t="s">
        <v>2106</v>
      </c>
      <c r="D1321" t="s">
        <v>1433</v>
      </c>
      <c r="E1321" t="s">
        <v>2099</v>
      </c>
      <c r="F1321" t="s">
        <v>19</v>
      </c>
      <c r="G1321" t="s">
        <v>20</v>
      </c>
      <c r="H1321" t="s">
        <v>2096</v>
      </c>
      <c r="I1321" t="s">
        <v>2107</v>
      </c>
      <c r="J1321" t="s">
        <v>1017</v>
      </c>
      <c r="K1321" t="s">
        <v>2100</v>
      </c>
    </row>
    <row r="1322" spans="1:11">
      <c r="A1322" s="3">
        <v>47900000000</v>
      </c>
      <c r="B1322" s="3">
        <v>48200000000</v>
      </c>
      <c r="C1322" t="s">
        <v>2106</v>
      </c>
      <c r="D1322" t="s">
        <v>23</v>
      </c>
      <c r="E1322" t="s">
        <v>2095</v>
      </c>
      <c r="F1322" t="s">
        <v>19</v>
      </c>
      <c r="G1322" t="s">
        <v>20</v>
      </c>
      <c r="H1322" t="s">
        <v>2096</v>
      </c>
      <c r="I1322" t="s">
        <v>2107</v>
      </c>
      <c r="J1322" t="s">
        <v>1017</v>
      </c>
      <c r="K1322" t="s">
        <v>2098</v>
      </c>
    </row>
    <row r="1323" spans="1:11">
      <c r="A1323" s="3">
        <v>47900000000</v>
      </c>
      <c r="B1323" s="3">
        <v>48200000000</v>
      </c>
      <c r="C1323" t="s">
        <v>2106</v>
      </c>
      <c r="D1323" t="s">
        <v>26</v>
      </c>
      <c r="E1323" t="s">
        <v>2095</v>
      </c>
      <c r="F1323" t="s">
        <v>19</v>
      </c>
      <c r="G1323" t="s">
        <v>20</v>
      </c>
      <c r="H1323" t="s">
        <v>2096</v>
      </c>
      <c r="I1323" t="s">
        <v>2107</v>
      </c>
      <c r="J1323" t="s">
        <v>1017</v>
      </c>
      <c r="K1323" t="s">
        <v>2098</v>
      </c>
    </row>
    <row r="1324" spans="1:11">
      <c r="A1324" s="3">
        <v>48200000000</v>
      </c>
      <c r="B1324" s="3">
        <v>48540000000</v>
      </c>
      <c r="C1324" t="s">
        <v>2108</v>
      </c>
      <c r="D1324" t="s">
        <v>1532</v>
      </c>
      <c r="E1324" t="s">
        <v>2109</v>
      </c>
      <c r="F1324" t="s">
        <v>19</v>
      </c>
      <c r="G1324" t="s">
        <v>20</v>
      </c>
      <c r="H1324" t="s">
        <v>2110</v>
      </c>
      <c r="I1324" t="s">
        <v>2111</v>
      </c>
      <c r="J1324" t="s">
        <v>2112</v>
      </c>
      <c r="K1324" t="s">
        <v>2113</v>
      </c>
    </row>
    <row r="1325" spans="1:11">
      <c r="A1325" s="3">
        <v>48200000000</v>
      </c>
      <c r="B1325" s="3">
        <v>48540000000</v>
      </c>
      <c r="C1325" t="s">
        <v>2108</v>
      </c>
      <c r="D1325" t="s">
        <v>23</v>
      </c>
      <c r="E1325" t="s">
        <v>105</v>
      </c>
      <c r="F1325" t="s">
        <v>19</v>
      </c>
      <c r="G1325" t="s">
        <v>20</v>
      </c>
      <c r="H1325" t="s">
        <v>2110</v>
      </c>
      <c r="I1325" t="s">
        <v>2111</v>
      </c>
      <c r="J1325" t="s">
        <v>2112</v>
      </c>
      <c r="K1325" t="s">
        <v>109</v>
      </c>
    </row>
    <row r="1326" spans="1:11">
      <c r="A1326" s="3">
        <v>48200000000</v>
      </c>
      <c r="B1326" s="3">
        <v>48540000000</v>
      </c>
      <c r="C1326" t="s">
        <v>2108</v>
      </c>
      <c r="D1326" t="s">
        <v>26</v>
      </c>
      <c r="E1326" t="s">
        <v>105</v>
      </c>
      <c r="F1326" t="s">
        <v>19</v>
      </c>
      <c r="G1326" t="s">
        <v>20</v>
      </c>
      <c r="H1326" t="s">
        <v>2110</v>
      </c>
      <c r="I1326" t="s">
        <v>2111</v>
      </c>
      <c r="J1326" t="s">
        <v>2112</v>
      </c>
      <c r="K1326" t="s">
        <v>109</v>
      </c>
    </row>
    <row r="1327" spans="1:11">
      <c r="A1327" s="3">
        <v>48540000000</v>
      </c>
      <c r="B1327" s="3">
        <v>49440000000</v>
      </c>
      <c r="C1327" t="s">
        <v>2114</v>
      </c>
      <c r="D1327" t="s">
        <v>23</v>
      </c>
      <c r="E1327" t="s">
        <v>2115</v>
      </c>
      <c r="F1327" t="s">
        <v>19</v>
      </c>
      <c r="G1327" t="s">
        <v>20</v>
      </c>
      <c r="H1327" t="s">
        <v>2110</v>
      </c>
      <c r="I1327" t="s">
        <v>2116</v>
      </c>
      <c r="J1327" t="s">
        <v>2112</v>
      </c>
      <c r="K1327" t="s">
        <v>2117</v>
      </c>
    </row>
    <row r="1328" spans="1:11">
      <c r="A1328" s="3">
        <v>48540000000</v>
      </c>
      <c r="B1328" s="3">
        <v>49440000000</v>
      </c>
      <c r="C1328" t="s">
        <v>2114</v>
      </c>
      <c r="D1328" t="s">
        <v>1433</v>
      </c>
      <c r="E1328" t="s">
        <v>2118</v>
      </c>
      <c r="F1328" t="s">
        <v>19</v>
      </c>
      <c r="G1328" t="s">
        <v>20</v>
      </c>
      <c r="H1328" t="s">
        <v>2110</v>
      </c>
      <c r="I1328" t="s">
        <v>2116</v>
      </c>
      <c r="J1328" t="s">
        <v>2112</v>
      </c>
      <c r="K1328" t="s">
        <v>2119</v>
      </c>
    </row>
    <row r="1329" spans="1:11">
      <c r="A1329" s="3">
        <v>48540000000</v>
      </c>
      <c r="B1329" s="3">
        <v>49440000000</v>
      </c>
      <c r="C1329" t="s">
        <v>2114</v>
      </c>
      <c r="D1329" t="s">
        <v>26</v>
      </c>
      <c r="E1329" t="s">
        <v>2115</v>
      </c>
      <c r="F1329" t="s">
        <v>2120</v>
      </c>
      <c r="G1329" t="s">
        <v>20</v>
      </c>
      <c r="H1329" t="s">
        <v>2110</v>
      </c>
      <c r="I1329" t="s">
        <v>2116</v>
      </c>
      <c r="J1329" t="s">
        <v>2112</v>
      </c>
      <c r="K1329" t="s">
        <v>2117</v>
      </c>
    </row>
    <row r="1330" spans="1:11">
      <c r="A1330" s="3">
        <v>49440000000</v>
      </c>
      <c r="B1330" s="3">
        <v>50200000000</v>
      </c>
      <c r="C1330" t="s">
        <v>2121</v>
      </c>
      <c r="D1330" t="s">
        <v>23</v>
      </c>
      <c r="E1330" t="s">
        <v>105</v>
      </c>
      <c r="F1330" t="s">
        <v>19</v>
      </c>
      <c r="G1330" t="s">
        <v>20</v>
      </c>
      <c r="H1330" t="s">
        <v>2110</v>
      </c>
      <c r="I1330" t="s">
        <v>2122</v>
      </c>
      <c r="J1330" t="s">
        <v>2112</v>
      </c>
      <c r="K1330" t="s">
        <v>109</v>
      </c>
    </row>
    <row r="1331" spans="1:11">
      <c r="A1331" s="3">
        <v>49440000000</v>
      </c>
      <c r="B1331" s="3">
        <v>50200000000</v>
      </c>
      <c r="C1331" t="s">
        <v>2121</v>
      </c>
      <c r="D1331" t="s">
        <v>1532</v>
      </c>
      <c r="E1331" t="s">
        <v>2123</v>
      </c>
      <c r="F1331" t="s">
        <v>19</v>
      </c>
      <c r="G1331" t="s">
        <v>20</v>
      </c>
      <c r="H1331" t="s">
        <v>2110</v>
      </c>
      <c r="I1331" t="s">
        <v>2122</v>
      </c>
      <c r="J1331" t="s">
        <v>2112</v>
      </c>
      <c r="K1331" t="s">
        <v>2124</v>
      </c>
    </row>
    <row r="1332" spans="1:11">
      <c r="A1332" s="3">
        <v>49440000000</v>
      </c>
      <c r="B1332" s="3">
        <v>50200000000</v>
      </c>
      <c r="C1332" t="s">
        <v>2121</v>
      </c>
      <c r="D1332" t="s">
        <v>26</v>
      </c>
      <c r="E1332" t="s">
        <v>105</v>
      </c>
      <c r="F1332" t="s">
        <v>19</v>
      </c>
      <c r="G1332" t="s">
        <v>20</v>
      </c>
      <c r="H1332" t="s">
        <v>2110</v>
      </c>
      <c r="I1332" t="s">
        <v>2122</v>
      </c>
      <c r="J1332" t="s">
        <v>2112</v>
      </c>
      <c r="K1332" t="s">
        <v>109</v>
      </c>
    </row>
    <row r="1333" spans="1:11">
      <c r="A1333" s="3">
        <v>50200000000</v>
      </c>
      <c r="B1333" s="3">
        <v>50400000000</v>
      </c>
      <c r="C1333" t="s">
        <v>2125</v>
      </c>
      <c r="D1333" t="s">
        <v>1100</v>
      </c>
      <c r="E1333" t="s">
        <v>1682</v>
      </c>
      <c r="F1333" t="s">
        <v>19</v>
      </c>
      <c r="G1333" t="s">
        <v>20</v>
      </c>
      <c r="I1333" t="s">
        <v>2126</v>
      </c>
      <c r="K1333" t="s">
        <v>1684</v>
      </c>
    </row>
    <row r="1334" spans="1:11">
      <c r="A1334" s="3">
        <v>50200000000</v>
      </c>
      <c r="B1334" s="3">
        <v>50400000000</v>
      </c>
      <c r="C1334" t="s">
        <v>2125</v>
      </c>
      <c r="D1334" t="s">
        <v>1104</v>
      </c>
      <c r="E1334" t="s">
        <v>1682</v>
      </c>
      <c r="F1334" t="s">
        <v>19</v>
      </c>
      <c r="G1334" t="s">
        <v>20</v>
      </c>
      <c r="I1334" t="s">
        <v>2126</v>
      </c>
      <c r="K1334" t="s">
        <v>1684</v>
      </c>
    </row>
    <row r="1335" spans="1:11">
      <c r="A1335" s="3">
        <v>50400000000</v>
      </c>
      <c r="B1335" s="3">
        <v>51400000000</v>
      </c>
      <c r="C1335" t="s">
        <v>2127</v>
      </c>
      <c r="D1335" t="s">
        <v>746</v>
      </c>
      <c r="E1335" t="s">
        <v>105</v>
      </c>
      <c r="F1335" t="s">
        <v>19</v>
      </c>
      <c r="G1335" t="s">
        <v>20</v>
      </c>
      <c r="H1335" t="s">
        <v>2006</v>
      </c>
      <c r="I1335" t="s">
        <v>2128</v>
      </c>
      <c r="J1335" t="s">
        <v>2112</v>
      </c>
      <c r="K1335" t="s">
        <v>109</v>
      </c>
    </row>
    <row r="1336" spans="1:11">
      <c r="A1336" s="3">
        <v>50400000000</v>
      </c>
      <c r="B1336" s="3">
        <v>51400000000</v>
      </c>
      <c r="C1336" t="s">
        <v>2127</v>
      </c>
      <c r="D1336" t="s">
        <v>26</v>
      </c>
      <c r="E1336" t="s">
        <v>105</v>
      </c>
      <c r="F1336" t="s">
        <v>19</v>
      </c>
      <c r="G1336" t="s">
        <v>20</v>
      </c>
      <c r="H1336" t="s">
        <v>2006</v>
      </c>
      <c r="I1336" t="s">
        <v>2128</v>
      </c>
      <c r="J1336" t="s">
        <v>2112</v>
      </c>
      <c r="K1336" t="s">
        <v>109</v>
      </c>
    </row>
    <row r="1337" spans="1:11">
      <c r="A1337" s="3">
        <v>50400000000</v>
      </c>
      <c r="B1337" s="3">
        <v>51400000000</v>
      </c>
      <c r="C1337" t="s">
        <v>2127</v>
      </c>
      <c r="D1337" t="s">
        <v>1433</v>
      </c>
      <c r="E1337" t="s">
        <v>2129</v>
      </c>
      <c r="F1337" t="s">
        <v>19</v>
      </c>
      <c r="G1337" t="s">
        <v>20</v>
      </c>
      <c r="H1337" t="s">
        <v>2006</v>
      </c>
      <c r="I1337" t="s">
        <v>2128</v>
      </c>
      <c r="J1337" t="s">
        <v>2112</v>
      </c>
      <c r="K1337" t="s">
        <v>1925</v>
      </c>
    </row>
    <row r="1338" spans="1:11">
      <c r="A1338" s="3">
        <v>50400000000</v>
      </c>
      <c r="B1338" s="3">
        <v>51400000000</v>
      </c>
      <c r="C1338" t="s">
        <v>2127</v>
      </c>
      <c r="D1338" t="s">
        <v>23</v>
      </c>
      <c r="E1338" t="s">
        <v>105</v>
      </c>
      <c r="F1338" t="s">
        <v>19</v>
      </c>
      <c r="G1338" t="s">
        <v>20</v>
      </c>
      <c r="H1338" t="s">
        <v>2006</v>
      </c>
      <c r="I1338" t="s">
        <v>2128</v>
      </c>
      <c r="J1338" t="s">
        <v>2112</v>
      </c>
      <c r="K1338" t="s">
        <v>109</v>
      </c>
    </row>
    <row r="1339" spans="1:11">
      <c r="A1339" s="3">
        <v>51400000000</v>
      </c>
      <c r="B1339" s="3">
        <v>52600000000</v>
      </c>
      <c r="C1339" t="s">
        <v>2130</v>
      </c>
      <c r="D1339" t="s">
        <v>26</v>
      </c>
      <c r="E1339" t="s">
        <v>2131</v>
      </c>
      <c r="F1339" t="s">
        <v>19</v>
      </c>
      <c r="G1339" t="s">
        <v>20</v>
      </c>
      <c r="H1339" t="s">
        <v>2006</v>
      </c>
      <c r="I1339" t="s">
        <v>2132</v>
      </c>
      <c r="J1339" t="s">
        <v>2112</v>
      </c>
      <c r="K1339" t="s">
        <v>2133</v>
      </c>
    </row>
    <row r="1340" spans="1:11">
      <c r="A1340" s="3">
        <v>51400000000</v>
      </c>
      <c r="B1340" s="3">
        <v>52600000000</v>
      </c>
      <c r="C1340" t="s">
        <v>2130</v>
      </c>
      <c r="D1340" t="s">
        <v>23</v>
      </c>
      <c r="E1340" t="s">
        <v>2134</v>
      </c>
      <c r="F1340" t="s">
        <v>19</v>
      </c>
      <c r="G1340" t="s">
        <v>20</v>
      </c>
      <c r="H1340" t="s">
        <v>2006</v>
      </c>
      <c r="I1340" t="s">
        <v>2132</v>
      </c>
      <c r="J1340" t="s">
        <v>2112</v>
      </c>
      <c r="K1340" t="s">
        <v>2135</v>
      </c>
    </row>
    <row r="1341" spans="1:11">
      <c r="A1341" s="3">
        <v>52600000000</v>
      </c>
      <c r="B1341" s="3">
        <v>54250000000</v>
      </c>
      <c r="C1341" t="s">
        <v>2136</v>
      </c>
      <c r="D1341" t="s">
        <v>1100</v>
      </c>
      <c r="E1341" t="s">
        <v>2137</v>
      </c>
      <c r="F1341" t="s">
        <v>19</v>
      </c>
      <c r="G1341" t="s">
        <v>20</v>
      </c>
      <c r="I1341" t="s">
        <v>2138</v>
      </c>
      <c r="K1341" t="s">
        <v>2139</v>
      </c>
    </row>
    <row r="1342" spans="1:11">
      <c r="A1342" s="3">
        <v>52600000000</v>
      </c>
      <c r="B1342" s="3">
        <v>54250000000</v>
      </c>
      <c r="C1342" t="s">
        <v>2136</v>
      </c>
      <c r="D1342" t="s">
        <v>1104</v>
      </c>
      <c r="E1342" t="s">
        <v>2137</v>
      </c>
      <c r="F1342" t="s">
        <v>19</v>
      </c>
      <c r="G1342" t="s">
        <v>20</v>
      </c>
      <c r="I1342" t="s">
        <v>2138</v>
      </c>
      <c r="K1342" t="s">
        <v>2139</v>
      </c>
    </row>
    <row r="1343" spans="1:11">
      <c r="A1343" s="3">
        <v>54250000000</v>
      </c>
      <c r="B1343" s="3">
        <v>55780000000</v>
      </c>
      <c r="C1343" t="s">
        <v>2140</v>
      </c>
      <c r="D1343" t="s">
        <v>1104</v>
      </c>
      <c r="E1343" t="s">
        <v>105</v>
      </c>
      <c r="F1343" t="s">
        <v>19</v>
      </c>
      <c r="G1343" t="s">
        <v>20</v>
      </c>
      <c r="I1343" t="s">
        <v>2141</v>
      </c>
      <c r="K1343" t="s">
        <v>109</v>
      </c>
    </row>
    <row r="1344" spans="1:11">
      <c r="A1344" s="3">
        <v>54250000000</v>
      </c>
      <c r="B1344" s="3">
        <v>55780000000</v>
      </c>
      <c r="C1344" t="s">
        <v>2140</v>
      </c>
      <c r="D1344" t="s">
        <v>1918</v>
      </c>
      <c r="E1344" t="s">
        <v>2142</v>
      </c>
      <c r="F1344" t="s">
        <v>19</v>
      </c>
      <c r="G1344" t="s">
        <v>20</v>
      </c>
      <c r="I1344" t="s">
        <v>2141</v>
      </c>
      <c r="K1344" t="s">
        <v>2143</v>
      </c>
    </row>
    <row r="1345" spans="1:11">
      <c r="A1345" s="3">
        <v>54250000000</v>
      </c>
      <c r="B1345" s="3">
        <v>55780000000</v>
      </c>
      <c r="C1345" t="s">
        <v>2140</v>
      </c>
      <c r="D1345" t="s">
        <v>1100</v>
      </c>
      <c r="E1345" t="s">
        <v>105</v>
      </c>
      <c r="F1345" t="s">
        <v>19</v>
      </c>
      <c r="G1345" t="s">
        <v>20</v>
      </c>
      <c r="I1345" t="s">
        <v>2141</v>
      </c>
      <c r="K1345" t="s">
        <v>109</v>
      </c>
    </row>
    <row r="1346" spans="1:11">
      <c r="A1346" s="3">
        <v>55780000000</v>
      </c>
      <c r="B1346" s="3">
        <v>56900000000</v>
      </c>
      <c r="C1346" t="s">
        <v>2144</v>
      </c>
      <c r="D1346" t="s">
        <v>1918</v>
      </c>
      <c r="E1346" t="s">
        <v>2145</v>
      </c>
      <c r="F1346" t="s">
        <v>19</v>
      </c>
      <c r="G1346" t="s">
        <v>20</v>
      </c>
      <c r="H1346" t="s">
        <v>2146</v>
      </c>
      <c r="I1346" t="s">
        <v>2147</v>
      </c>
      <c r="K1346" t="s">
        <v>2148</v>
      </c>
    </row>
    <row r="1347" spans="1:11">
      <c r="A1347" s="3">
        <v>55780000000</v>
      </c>
      <c r="B1347" s="3">
        <v>56900000000</v>
      </c>
      <c r="C1347" t="s">
        <v>2144</v>
      </c>
      <c r="D1347" t="s">
        <v>1100</v>
      </c>
      <c r="E1347" t="s">
        <v>2033</v>
      </c>
      <c r="F1347" t="s">
        <v>19</v>
      </c>
      <c r="G1347" t="s">
        <v>20</v>
      </c>
      <c r="H1347" t="s">
        <v>2146</v>
      </c>
      <c r="I1347" t="s">
        <v>2147</v>
      </c>
      <c r="K1347" t="s">
        <v>2034</v>
      </c>
    </row>
    <row r="1348" spans="1:11">
      <c r="A1348" s="3">
        <v>55780000000</v>
      </c>
      <c r="B1348" s="3">
        <v>56900000000</v>
      </c>
      <c r="C1348" t="s">
        <v>2144</v>
      </c>
      <c r="D1348" t="s">
        <v>23</v>
      </c>
      <c r="E1348" t="s">
        <v>2149</v>
      </c>
      <c r="F1348" t="s">
        <v>19</v>
      </c>
      <c r="G1348" t="s">
        <v>20</v>
      </c>
      <c r="H1348" t="s">
        <v>2146</v>
      </c>
      <c r="I1348" t="s">
        <v>2147</v>
      </c>
      <c r="K1348" t="s">
        <v>2150</v>
      </c>
    </row>
    <row r="1349" spans="1:11">
      <c r="A1349" s="3">
        <v>55780000000</v>
      </c>
      <c r="B1349" s="3">
        <v>56900000000</v>
      </c>
      <c r="C1349" t="s">
        <v>2144</v>
      </c>
      <c r="D1349" t="s">
        <v>26</v>
      </c>
      <c r="E1349" t="s">
        <v>2151</v>
      </c>
      <c r="F1349" t="s">
        <v>19</v>
      </c>
      <c r="G1349" t="s">
        <v>20</v>
      </c>
      <c r="H1349" t="s">
        <v>2146</v>
      </c>
      <c r="I1349" t="s">
        <v>2147</v>
      </c>
      <c r="K1349" t="s">
        <v>2152</v>
      </c>
    </row>
    <row r="1350" spans="1:11">
      <c r="A1350" s="3">
        <v>55780000000</v>
      </c>
      <c r="B1350" s="3">
        <v>56900000000</v>
      </c>
      <c r="C1350" t="s">
        <v>2144</v>
      </c>
      <c r="D1350" t="s">
        <v>1104</v>
      </c>
      <c r="E1350" t="s">
        <v>2033</v>
      </c>
      <c r="F1350" t="s">
        <v>19</v>
      </c>
      <c r="G1350" t="s">
        <v>20</v>
      </c>
      <c r="H1350" t="s">
        <v>2146</v>
      </c>
      <c r="I1350" t="s">
        <v>2147</v>
      </c>
      <c r="K1350" t="s">
        <v>2034</v>
      </c>
    </row>
    <row r="1351" spans="1:11">
      <c r="A1351" s="3">
        <v>56900000000</v>
      </c>
      <c r="B1351" s="3">
        <v>57000000000</v>
      </c>
      <c r="C1351" t="s">
        <v>2153</v>
      </c>
      <c r="D1351" t="s">
        <v>26</v>
      </c>
      <c r="E1351" t="s">
        <v>2151</v>
      </c>
      <c r="F1351" t="s">
        <v>19</v>
      </c>
      <c r="G1351" t="s">
        <v>20</v>
      </c>
      <c r="H1351" t="s">
        <v>2146</v>
      </c>
      <c r="I1351" t="s">
        <v>2154</v>
      </c>
      <c r="K1351" t="s">
        <v>2152</v>
      </c>
    </row>
    <row r="1352" spans="1:11">
      <c r="A1352" s="3">
        <v>56900000000</v>
      </c>
      <c r="B1352" s="3">
        <v>57000000000</v>
      </c>
      <c r="C1352" t="s">
        <v>2153</v>
      </c>
      <c r="D1352" t="s">
        <v>1918</v>
      </c>
      <c r="E1352" t="s">
        <v>2155</v>
      </c>
      <c r="F1352" t="s">
        <v>19</v>
      </c>
      <c r="G1352" t="s">
        <v>20</v>
      </c>
      <c r="H1352" t="s">
        <v>2146</v>
      </c>
      <c r="I1352" t="s">
        <v>2154</v>
      </c>
      <c r="K1352" t="s">
        <v>2148</v>
      </c>
    </row>
    <row r="1353" spans="1:11">
      <c r="A1353" s="3">
        <v>56900000000</v>
      </c>
      <c r="B1353" s="3">
        <v>57000000000</v>
      </c>
      <c r="C1353" t="s">
        <v>2153</v>
      </c>
      <c r="D1353" t="s">
        <v>23</v>
      </c>
      <c r="E1353" t="s">
        <v>2033</v>
      </c>
      <c r="F1353" t="s">
        <v>19</v>
      </c>
      <c r="G1353" t="s">
        <v>20</v>
      </c>
      <c r="H1353" t="s">
        <v>2146</v>
      </c>
      <c r="I1353" t="s">
        <v>2154</v>
      </c>
      <c r="K1353" t="s">
        <v>2034</v>
      </c>
    </row>
    <row r="1354" spans="1:11">
      <c r="A1354" s="3">
        <v>56900000000</v>
      </c>
      <c r="B1354" s="3">
        <v>57000000000</v>
      </c>
      <c r="C1354" t="s">
        <v>2153</v>
      </c>
      <c r="D1354" t="s">
        <v>1100</v>
      </c>
      <c r="E1354" t="s">
        <v>2033</v>
      </c>
      <c r="F1354" t="s">
        <v>19</v>
      </c>
      <c r="G1354" t="s">
        <v>20</v>
      </c>
      <c r="H1354" t="s">
        <v>2146</v>
      </c>
      <c r="I1354" t="s">
        <v>2154</v>
      </c>
      <c r="K1354" t="s">
        <v>2034</v>
      </c>
    </row>
    <row r="1355" spans="1:11">
      <c r="A1355" s="3">
        <v>56900000000</v>
      </c>
      <c r="B1355" s="3">
        <v>57000000000</v>
      </c>
      <c r="C1355" t="s">
        <v>2153</v>
      </c>
      <c r="D1355" t="s">
        <v>1104</v>
      </c>
      <c r="E1355" t="s">
        <v>2033</v>
      </c>
      <c r="F1355" t="s">
        <v>19</v>
      </c>
      <c r="G1355" t="s">
        <v>20</v>
      </c>
      <c r="H1355" t="s">
        <v>2146</v>
      </c>
      <c r="I1355" t="s">
        <v>2154</v>
      </c>
      <c r="K1355" t="s">
        <v>2034</v>
      </c>
    </row>
    <row r="1356" spans="1:11">
      <c r="A1356" s="3">
        <v>57000000000</v>
      </c>
      <c r="B1356" s="3">
        <v>58200000000</v>
      </c>
      <c r="C1356" t="s">
        <v>2156</v>
      </c>
      <c r="D1356" t="s">
        <v>1918</v>
      </c>
      <c r="E1356" t="s">
        <v>2145</v>
      </c>
      <c r="F1356" t="s">
        <v>19</v>
      </c>
      <c r="G1356" t="s">
        <v>20</v>
      </c>
      <c r="H1356" t="s">
        <v>2157</v>
      </c>
      <c r="I1356" t="s">
        <v>2158</v>
      </c>
      <c r="K1356" t="s">
        <v>2148</v>
      </c>
    </row>
    <row r="1357" spans="1:11">
      <c r="A1357" s="3">
        <v>57000000000</v>
      </c>
      <c r="B1357" s="3">
        <v>58200000000</v>
      </c>
      <c r="C1357" t="s">
        <v>2156</v>
      </c>
      <c r="D1357" t="s">
        <v>1100</v>
      </c>
      <c r="E1357" t="s">
        <v>2033</v>
      </c>
      <c r="F1357" t="s">
        <v>19</v>
      </c>
      <c r="G1357" t="s">
        <v>20</v>
      </c>
      <c r="H1357" t="s">
        <v>2157</v>
      </c>
      <c r="I1357" t="s">
        <v>2158</v>
      </c>
      <c r="K1357" t="s">
        <v>2034</v>
      </c>
    </row>
    <row r="1358" spans="1:11">
      <c r="A1358" s="3">
        <v>57000000000</v>
      </c>
      <c r="B1358" s="3">
        <v>58200000000</v>
      </c>
      <c r="C1358" t="s">
        <v>2156</v>
      </c>
      <c r="D1358" t="s">
        <v>26</v>
      </c>
      <c r="E1358" t="s">
        <v>2151</v>
      </c>
      <c r="F1358" t="s">
        <v>19</v>
      </c>
      <c r="G1358" t="s">
        <v>20</v>
      </c>
      <c r="H1358" t="s">
        <v>2157</v>
      </c>
      <c r="I1358" t="s">
        <v>2158</v>
      </c>
      <c r="K1358" t="s">
        <v>2152</v>
      </c>
    </row>
    <row r="1359" spans="1:11">
      <c r="A1359" s="3">
        <v>57000000000</v>
      </c>
      <c r="B1359" s="3">
        <v>58200000000</v>
      </c>
      <c r="C1359" t="s">
        <v>2156</v>
      </c>
      <c r="D1359" t="s">
        <v>1104</v>
      </c>
      <c r="E1359" t="s">
        <v>2033</v>
      </c>
      <c r="F1359" t="s">
        <v>19</v>
      </c>
      <c r="G1359" t="s">
        <v>20</v>
      </c>
      <c r="H1359" t="s">
        <v>2157</v>
      </c>
      <c r="I1359" t="s">
        <v>2158</v>
      </c>
      <c r="K1359" t="s">
        <v>2034</v>
      </c>
    </row>
    <row r="1360" spans="1:11">
      <c r="A1360" s="3">
        <v>57000000000</v>
      </c>
      <c r="B1360" s="3">
        <v>58200000000</v>
      </c>
      <c r="C1360" t="s">
        <v>2156</v>
      </c>
      <c r="D1360" t="s">
        <v>23</v>
      </c>
      <c r="E1360" t="s">
        <v>2033</v>
      </c>
      <c r="F1360" t="s">
        <v>19</v>
      </c>
      <c r="G1360" t="s">
        <v>20</v>
      </c>
      <c r="H1360" t="s">
        <v>2157</v>
      </c>
      <c r="I1360" t="s">
        <v>2158</v>
      </c>
      <c r="K1360" t="s">
        <v>2034</v>
      </c>
    </row>
    <row r="1361" spans="1:11">
      <c r="A1361" s="3">
        <v>58200000000</v>
      </c>
      <c r="B1361" s="3">
        <v>59000000000</v>
      </c>
      <c r="C1361" t="s">
        <v>2159</v>
      </c>
      <c r="D1361" t="s">
        <v>23</v>
      </c>
      <c r="E1361" t="s">
        <v>2131</v>
      </c>
      <c r="F1361" t="s">
        <v>19</v>
      </c>
      <c r="G1361" t="s">
        <v>20</v>
      </c>
      <c r="H1361" t="s">
        <v>2157</v>
      </c>
      <c r="I1361" t="s">
        <v>2160</v>
      </c>
      <c r="K1361" t="s">
        <v>2133</v>
      </c>
    </row>
    <row r="1362" spans="1:11">
      <c r="A1362" s="3">
        <v>58200000000</v>
      </c>
      <c r="B1362" s="3">
        <v>59000000000</v>
      </c>
      <c r="C1362" t="s">
        <v>2159</v>
      </c>
      <c r="D1362" t="s">
        <v>1100</v>
      </c>
      <c r="E1362" t="s">
        <v>2131</v>
      </c>
      <c r="F1362" t="s">
        <v>19</v>
      </c>
      <c r="G1362" t="s">
        <v>20</v>
      </c>
      <c r="H1362" t="s">
        <v>2157</v>
      </c>
      <c r="I1362" t="s">
        <v>2160</v>
      </c>
      <c r="K1362" t="s">
        <v>2133</v>
      </c>
    </row>
    <row r="1363" spans="1:11">
      <c r="A1363" s="3">
        <v>58200000000</v>
      </c>
      <c r="B1363" s="3">
        <v>59000000000</v>
      </c>
      <c r="C1363" t="s">
        <v>2159</v>
      </c>
      <c r="D1363" t="s">
        <v>26</v>
      </c>
      <c r="E1363" t="s">
        <v>2131</v>
      </c>
      <c r="F1363" t="s">
        <v>19</v>
      </c>
      <c r="G1363" t="s">
        <v>20</v>
      </c>
      <c r="H1363" t="s">
        <v>2157</v>
      </c>
      <c r="I1363" t="s">
        <v>2160</v>
      </c>
      <c r="K1363" t="s">
        <v>2133</v>
      </c>
    </row>
    <row r="1364" spans="1:11">
      <c r="A1364" s="3">
        <v>58200000000</v>
      </c>
      <c r="B1364" s="3">
        <v>59000000000</v>
      </c>
      <c r="C1364" t="s">
        <v>2159</v>
      </c>
      <c r="D1364" t="s">
        <v>1104</v>
      </c>
      <c r="E1364" t="s">
        <v>2131</v>
      </c>
      <c r="F1364" t="s">
        <v>19</v>
      </c>
      <c r="G1364" t="s">
        <v>20</v>
      </c>
      <c r="H1364" t="s">
        <v>2157</v>
      </c>
      <c r="I1364" t="s">
        <v>2160</v>
      </c>
      <c r="K1364" t="s">
        <v>2133</v>
      </c>
    </row>
    <row r="1365" spans="1:11">
      <c r="A1365" s="3">
        <v>59000000000</v>
      </c>
      <c r="B1365" s="3">
        <v>59300000000</v>
      </c>
      <c r="C1365" t="s">
        <v>2161</v>
      </c>
      <c r="D1365" t="s">
        <v>23</v>
      </c>
      <c r="E1365" t="s">
        <v>105</v>
      </c>
      <c r="F1365" t="s">
        <v>19</v>
      </c>
      <c r="G1365" t="s">
        <v>20</v>
      </c>
      <c r="H1365" t="s">
        <v>2162</v>
      </c>
      <c r="I1365" t="s">
        <v>2163</v>
      </c>
      <c r="K1365" t="s">
        <v>109</v>
      </c>
    </row>
    <row r="1366" spans="1:11">
      <c r="A1366" s="3">
        <v>59000000000</v>
      </c>
      <c r="B1366" s="3">
        <v>59300000000</v>
      </c>
      <c r="C1366" t="s">
        <v>2161</v>
      </c>
      <c r="D1366" t="s">
        <v>1100</v>
      </c>
      <c r="E1366" t="s">
        <v>105</v>
      </c>
      <c r="F1366" t="s">
        <v>19</v>
      </c>
      <c r="G1366" t="s">
        <v>20</v>
      </c>
      <c r="H1366" t="s">
        <v>2162</v>
      </c>
      <c r="I1366" t="s">
        <v>2163</v>
      </c>
      <c r="K1366" t="s">
        <v>109</v>
      </c>
    </row>
    <row r="1367" spans="1:11">
      <c r="A1367" s="3">
        <v>59000000000</v>
      </c>
      <c r="B1367" s="3">
        <v>59300000000</v>
      </c>
      <c r="C1367" t="s">
        <v>2161</v>
      </c>
      <c r="D1367" t="s">
        <v>182</v>
      </c>
      <c r="E1367" t="s">
        <v>2164</v>
      </c>
      <c r="F1367" t="s">
        <v>19</v>
      </c>
      <c r="G1367" t="s">
        <v>20</v>
      </c>
      <c r="H1367" t="s">
        <v>2162</v>
      </c>
      <c r="I1367" t="s">
        <v>2163</v>
      </c>
      <c r="K1367" t="s">
        <v>2165</v>
      </c>
    </row>
    <row r="1368" spans="1:11">
      <c r="A1368" s="3">
        <v>59000000000</v>
      </c>
      <c r="B1368" s="3">
        <v>59300000000</v>
      </c>
      <c r="C1368" t="s">
        <v>2161</v>
      </c>
      <c r="D1368" t="s">
        <v>26</v>
      </c>
      <c r="E1368" t="s">
        <v>2166</v>
      </c>
      <c r="F1368" t="s">
        <v>19</v>
      </c>
      <c r="G1368" t="s">
        <v>20</v>
      </c>
      <c r="H1368" t="s">
        <v>2162</v>
      </c>
      <c r="I1368" t="s">
        <v>2163</v>
      </c>
      <c r="K1368" t="s">
        <v>2167</v>
      </c>
    </row>
    <row r="1369" spans="1:11">
      <c r="A1369" s="3">
        <v>59000000000</v>
      </c>
      <c r="B1369" s="3">
        <v>59300000000</v>
      </c>
      <c r="C1369" t="s">
        <v>2161</v>
      </c>
      <c r="D1369" t="s">
        <v>1918</v>
      </c>
      <c r="E1369" t="s">
        <v>2142</v>
      </c>
      <c r="F1369" t="s">
        <v>19</v>
      </c>
      <c r="G1369" t="s">
        <v>20</v>
      </c>
      <c r="H1369" t="s">
        <v>2162</v>
      </c>
      <c r="I1369" t="s">
        <v>2163</v>
      </c>
      <c r="K1369" t="s">
        <v>2143</v>
      </c>
    </row>
    <row r="1370" spans="1:11">
      <c r="A1370" s="3">
        <v>59000000000</v>
      </c>
      <c r="B1370" s="3">
        <v>59300000000</v>
      </c>
      <c r="C1370" t="s">
        <v>2161</v>
      </c>
      <c r="D1370" t="s">
        <v>1104</v>
      </c>
      <c r="E1370" t="s">
        <v>105</v>
      </c>
      <c r="F1370" t="s">
        <v>19</v>
      </c>
      <c r="G1370" t="s">
        <v>20</v>
      </c>
      <c r="H1370" t="s">
        <v>2162</v>
      </c>
      <c r="I1370" t="s">
        <v>2163</v>
      </c>
      <c r="K1370" t="s">
        <v>109</v>
      </c>
    </row>
    <row r="1371" spans="1:11">
      <c r="A1371" s="3">
        <v>59300000000</v>
      </c>
      <c r="B1371" s="3">
        <v>64000000000</v>
      </c>
      <c r="C1371" t="s">
        <v>2168</v>
      </c>
      <c r="D1371" t="s">
        <v>23</v>
      </c>
      <c r="E1371" t="s">
        <v>361</v>
      </c>
      <c r="F1371" t="s">
        <v>362</v>
      </c>
      <c r="G1371" t="s">
        <v>20</v>
      </c>
      <c r="H1371" t="s">
        <v>2169</v>
      </c>
      <c r="I1371" t="s">
        <v>2170</v>
      </c>
      <c r="K1371" t="s">
        <v>365</v>
      </c>
    </row>
    <row r="1372" spans="1:11">
      <c r="A1372" s="3">
        <v>59300000000</v>
      </c>
      <c r="B1372" s="3">
        <v>64000000000</v>
      </c>
      <c r="C1372" t="s">
        <v>2168</v>
      </c>
      <c r="D1372" t="s">
        <v>1918</v>
      </c>
      <c r="E1372" t="s">
        <v>361</v>
      </c>
      <c r="F1372" t="s">
        <v>362</v>
      </c>
      <c r="G1372" t="s">
        <v>20</v>
      </c>
      <c r="H1372" t="s">
        <v>2169</v>
      </c>
      <c r="I1372" t="s">
        <v>2170</v>
      </c>
      <c r="K1372" t="s">
        <v>365</v>
      </c>
    </row>
    <row r="1373" spans="1:11">
      <c r="A1373" s="3">
        <v>59300000000</v>
      </c>
      <c r="B1373" s="3">
        <v>64000000000</v>
      </c>
      <c r="C1373" t="s">
        <v>2168</v>
      </c>
      <c r="D1373" t="s">
        <v>26</v>
      </c>
      <c r="E1373" t="s">
        <v>2171</v>
      </c>
      <c r="F1373" t="s">
        <v>362</v>
      </c>
      <c r="G1373" t="s">
        <v>20</v>
      </c>
      <c r="H1373" t="s">
        <v>2169</v>
      </c>
      <c r="I1373" t="s">
        <v>2170</v>
      </c>
      <c r="K1373" t="s">
        <v>2172</v>
      </c>
    </row>
    <row r="1374" spans="1:11">
      <c r="A1374" s="3">
        <v>59300000000</v>
      </c>
      <c r="B1374" s="3">
        <v>64000000000</v>
      </c>
      <c r="C1374" t="s">
        <v>2168</v>
      </c>
      <c r="D1374" t="s">
        <v>182</v>
      </c>
      <c r="E1374" t="s">
        <v>2173</v>
      </c>
      <c r="F1374" t="s">
        <v>362</v>
      </c>
      <c r="G1374" t="s">
        <v>20</v>
      </c>
      <c r="H1374" t="s">
        <v>2169</v>
      </c>
      <c r="I1374" t="s">
        <v>2170</v>
      </c>
      <c r="K1374" t="s">
        <v>2174</v>
      </c>
    </row>
    <row r="1375" spans="1:11">
      <c r="A1375" s="3">
        <v>64000000000</v>
      </c>
      <c r="B1375" s="3">
        <v>65000000000</v>
      </c>
      <c r="C1375" t="s">
        <v>2175</v>
      </c>
      <c r="D1375" t="s">
        <v>23</v>
      </c>
      <c r="E1375" t="s">
        <v>2131</v>
      </c>
      <c r="F1375" t="s">
        <v>19</v>
      </c>
      <c r="G1375" t="s">
        <v>20</v>
      </c>
      <c r="H1375" t="s">
        <v>2146</v>
      </c>
      <c r="I1375" t="s">
        <v>2176</v>
      </c>
      <c r="K1375" t="s">
        <v>2133</v>
      </c>
    </row>
    <row r="1376" spans="1:11">
      <c r="A1376" s="3">
        <v>64000000000</v>
      </c>
      <c r="B1376" s="3">
        <v>65000000000</v>
      </c>
      <c r="C1376" t="s">
        <v>2175</v>
      </c>
      <c r="D1376" t="s">
        <v>1918</v>
      </c>
      <c r="E1376" t="s">
        <v>2131</v>
      </c>
      <c r="F1376" t="s">
        <v>19</v>
      </c>
      <c r="G1376" t="s">
        <v>20</v>
      </c>
      <c r="H1376" t="s">
        <v>2146</v>
      </c>
      <c r="I1376" t="s">
        <v>2176</v>
      </c>
      <c r="K1376" t="s">
        <v>2133</v>
      </c>
    </row>
    <row r="1377" spans="1:11">
      <c r="A1377" s="3">
        <v>64000000000</v>
      </c>
      <c r="B1377" s="3">
        <v>65000000000</v>
      </c>
      <c r="C1377" t="s">
        <v>2175</v>
      </c>
      <c r="D1377" t="s">
        <v>195</v>
      </c>
      <c r="E1377" t="s">
        <v>2131</v>
      </c>
      <c r="F1377" t="s">
        <v>19</v>
      </c>
      <c r="G1377" t="s">
        <v>20</v>
      </c>
      <c r="H1377" t="s">
        <v>2146</v>
      </c>
      <c r="I1377" t="s">
        <v>2176</v>
      </c>
      <c r="K1377" t="s">
        <v>2133</v>
      </c>
    </row>
    <row r="1378" spans="1:11">
      <c r="A1378" s="3">
        <v>65000000000</v>
      </c>
      <c r="B1378" s="3">
        <v>66000000000</v>
      </c>
      <c r="C1378" t="s">
        <v>2177</v>
      </c>
      <c r="D1378" t="s">
        <v>2178</v>
      </c>
      <c r="E1378" t="s">
        <v>2033</v>
      </c>
      <c r="F1378" t="s">
        <v>19</v>
      </c>
      <c r="G1378" t="s">
        <v>20</v>
      </c>
      <c r="H1378" t="s">
        <v>2146</v>
      </c>
      <c r="I1378" t="s">
        <v>2179</v>
      </c>
      <c r="K1378" t="s">
        <v>2034</v>
      </c>
    </row>
    <row r="1379" spans="1:11">
      <c r="A1379" s="3">
        <v>65000000000</v>
      </c>
      <c r="B1379" s="3">
        <v>66000000000</v>
      </c>
      <c r="C1379" t="s">
        <v>2177</v>
      </c>
      <c r="D1379" t="s">
        <v>23</v>
      </c>
      <c r="E1379" t="s">
        <v>2033</v>
      </c>
      <c r="F1379" t="s">
        <v>19</v>
      </c>
      <c r="G1379" t="s">
        <v>20</v>
      </c>
      <c r="H1379" t="s">
        <v>2146</v>
      </c>
      <c r="I1379" t="s">
        <v>2179</v>
      </c>
      <c r="K1379" t="s">
        <v>2034</v>
      </c>
    </row>
    <row r="1380" spans="1:11">
      <c r="A1380" s="3">
        <v>65000000000</v>
      </c>
      <c r="B1380" s="3">
        <v>66000000000</v>
      </c>
      <c r="C1380" t="s">
        <v>2177</v>
      </c>
      <c r="D1380" t="s">
        <v>1918</v>
      </c>
      <c r="E1380" t="s">
        <v>2033</v>
      </c>
      <c r="F1380" t="s">
        <v>19</v>
      </c>
      <c r="G1380" t="s">
        <v>20</v>
      </c>
      <c r="H1380" t="s">
        <v>2146</v>
      </c>
      <c r="I1380" t="s">
        <v>2179</v>
      </c>
      <c r="K1380" t="s">
        <v>2034</v>
      </c>
    </row>
    <row r="1381" spans="1:11">
      <c r="A1381" s="3">
        <v>65000000000</v>
      </c>
      <c r="B1381" s="3">
        <v>66000000000</v>
      </c>
      <c r="C1381" t="s">
        <v>2177</v>
      </c>
      <c r="D1381" t="s">
        <v>195</v>
      </c>
      <c r="E1381" t="s">
        <v>2033</v>
      </c>
      <c r="F1381" t="s">
        <v>19</v>
      </c>
      <c r="G1381" t="s">
        <v>20</v>
      </c>
      <c r="H1381" t="s">
        <v>2146</v>
      </c>
      <c r="I1381" t="s">
        <v>2179</v>
      </c>
      <c r="K1381" t="s">
        <v>2034</v>
      </c>
    </row>
    <row r="1382" spans="1:11">
      <c r="A1382" s="3">
        <v>65000000000</v>
      </c>
      <c r="B1382" s="3">
        <v>66000000000</v>
      </c>
      <c r="C1382" t="s">
        <v>2177</v>
      </c>
      <c r="D1382" t="s">
        <v>625</v>
      </c>
      <c r="E1382" t="s">
        <v>2033</v>
      </c>
      <c r="F1382" t="s">
        <v>19</v>
      </c>
      <c r="G1382" t="s">
        <v>20</v>
      </c>
      <c r="H1382" t="s">
        <v>2146</v>
      </c>
      <c r="I1382" t="s">
        <v>2179</v>
      </c>
      <c r="K1382" t="s">
        <v>2034</v>
      </c>
    </row>
    <row r="1383" spans="1:11">
      <c r="A1383" s="3">
        <v>66000000000</v>
      </c>
      <c r="B1383" s="3">
        <v>71000000000</v>
      </c>
      <c r="C1383" t="s">
        <v>2180</v>
      </c>
      <c r="D1383" t="s">
        <v>1918</v>
      </c>
      <c r="E1383" t="s">
        <v>2086</v>
      </c>
      <c r="F1383" t="s">
        <v>19</v>
      </c>
      <c r="G1383" t="s">
        <v>20</v>
      </c>
      <c r="I1383" t="s">
        <v>2181</v>
      </c>
      <c r="J1383" t="s">
        <v>1017</v>
      </c>
      <c r="K1383" t="s">
        <v>2088</v>
      </c>
    </row>
    <row r="1384" spans="1:11">
      <c r="A1384" s="3">
        <v>66000000000</v>
      </c>
      <c r="B1384" s="3">
        <v>71000000000</v>
      </c>
      <c r="C1384" t="s">
        <v>2180</v>
      </c>
      <c r="D1384" t="s">
        <v>26</v>
      </c>
      <c r="E1384" t="s">
        <v>2182</v>
      </c>
      <c r="F1384" t="s">
        <v>19</v>
      </c>
      <c r="G1384" t="s">
        <v>20</v>
      </c>
      <c r="I1384" t="s">
        <v>2181</v>
      </c>
      <c r="J1384" t="s">
        <v>1017</v>
      </c>
      <c r="K1384" t="s">
        <v>2183</v>
      </c>
    </row>
    <row r="1385" spans="1:11">
      <c r="A1385" s="3">
        <v>66000000000</v>
      </c>
      <c r="B1385" s="3">
        <v>71000000000</v>
      </c>
      <c r="C1385" t="s">
        <v>2180</v>
      </c>
      <c r="D1385" t="s">
        <v>2085</v>
      </c>
      <c r="E1385" t="s">
        <v>2086</v>
      </c>
      <c r="F1385" t="s">
        <v>19</v>
      </c>
      <c r="G1385" t="s">
        <v>20</v>
      </c>
      <c r="I1385" t="s">
        <v>2181</v>
      </c>
      <c r="J1385" t="s">
        <v>1017</v>
      </c>
      <c r="K1385" t="s">
        <v>2088</v>
      </c>
    </row>
    <row r="1386" spans="1:11">
      <c r="A1386" s="3">
        <v>66000000000</v>
      </c>
      <c r="B1386" s="3">
        <v>71000000000</v>
      </c>
      <c r="C1386" t="s">
        <v>2180</v>
      </c>
      <c r="D1386" t="s">
        <v>27</v>
      </c>
      <c r="E1386" t="s">
        <v>2086</v>
      </c>
      <c r="F1386" t="s">
        <v>19</v>
      </c>
      <c r="G1386" t="s">
        <v>20</v>
      </c>
      <c r="I1386" t="s">
        <v>2181</v>
      </c>
      <c r="J1386" t="s">
        <v>1017</v>
      </c>
      <c r="K1386" t="s">
        <v>2088</v>
      </c>
    </row>
    <row r="1387" spans="1:11">
      <c r="A1387" s="3">
        <v>66000000000</v>
      </c>
      <c r="B1387" s="3">
        <v>71000000000</v>
      </c>
      <c r="C1387" t="s">
        <v>2180</v>
      </c>
      <c r="D1387" t="s">
        <v>2091</v>
      </c>
      <c r="E1387" t="s">
        <v>2086</v>
      </c>
      <c r="F1387" t="s">
        <v>19</v>
      </c>
      <c r="G1387" t="s">
        <v>20</v>
      </c>
      <c r="I1387" t="s">
        <v>2181</v>
      </c>
      <c r="J1387" t="s">
        <v>1017</v>
      </c>
      <c r="K1387" t="s">
        <v>2088</v>
      </c>
    </row>
    <row r="1388" spans="1:11">
      <c r="A1388" s="3">
        <v>71000000000</v>
      </c>
      <c r="B1388" s="3">
        <v>74000000000</v>
      </c>
      <c r="C1388" t="s">
        <v>2184</v>
      </c>
      <c r="D1388" t="s">
        <v>688</v>
      </c>
      <c r="E1388" t="s">
        <v>105</v>
      </c>
      <c r="F1388" t="s">
        <v>19</v>
      </c>
      <c r="G1388" t="s">
        <v>20</v>
      </c>
      <c r="H1388" t="s">
        <v>1558</v>
      </c>
      <c r="I1388" t="s">
        <v>2185</v>
      </c>
      <c r="J1388" t="s">
        <v>2186</v>
      </c>
      <c r="K1388" t="s">
        <v>109</v>
      </c>
    </row>
    <row r="1389" spans="1:11">
      <c r="A1389" s="3">
        <v>71000000000</v>
      </c>
      <c r="B1389" s="3">
        <v>74000000000</v>
      </c>
      <c r="C1389" t="s">
        <v>2184</v>
      </c>
      <c r="D1389" t="s">
        <v>1377</v>
      </c>
      <c r="E1389" t="s">
        <v>105</v>
      </c>
      <c r="F1389" t="s">
        <v>19</v>
      </c>
      <c r="G1389" t="s">
        <v>20</v>
      </c>
      <c r="H1389" t="s">
        <v>1558</v>
      </c>
      <c r="I1389" t="s">
        <v>2185</v>
      </c>
      <c r="J1389" t="s">
        <v>2186</v>
      </c>
      <c r="K1389" t="s">
        <v>109</v>
      </c>
    </row>
    <row r="1390" spans="1:11">
      <c r="A1390" s="3">
        <v>71000000000</v>
      </c>
      <c r="B1390" s="3">
        <v>74000000000</v>
      </c>
      <c r="C1390" t="s">
        <v>2184</v>
      </c>
      <c r="D1390" t="s">
        <v>26</v>
      </c>
      <c r="E1390" t="s">
        <v>105</v>
      </c>
      <c r="F1390" t="s">
        <v>19</v>
      </c>
      <c r="G1390" t="s">
        <v>20</v>
      </c>
      <c r="H1390" t="s">
        <v>1558</v>
      </c>
      <c r="I1390" t="s">
        <v>2185</v>
      </c>
      <c r="J1390" t="s">
        <v>2186</v>
      </c>
      <c r="K1390" t="s">
        <v>109</v>
      </c>
    </row>
    <row r="1391" spans="1:11">
      <c r="A1391" s="3">
        <v>71000000000</v>
      </c>
      <c r="B1391" s="3">
        <v>74000000000</v>
      </c>
      <c r="C1391" t="s">
        <v>2184</v>
      </c>
      <c r="D1391" t="s">
        <v>23</v>
      </c>
      <c r="E1391" t="s">
        <v>105</v>
      </c>
      <c r="F1391" t="s">
        <v>19</v>
      </c>
      <c r="G1391" t="s">
        <v>20</v>
      </c>
      <c r="H1391" t="s">
        <v>1558</v>
      </c>
      <c r="I1391" t="s">
        <v>2185</v>
      </c>
      <c r="J1391" t="s">
        <v>2186</v>
      </c>
      <c r="K1391" t="s">
        <v>109</v>
      </c>
    </row>
    <row r="1392" spans="1:11">
      <c r="A1392" s="3">
        <v>74000000000</v>
      </c>
      <c r="B1392" s="3">
        <v>76000000000</v>
      </c>
      <c r="C1392" t="s">
        <v>2187</v>
      </c>
      <c r="D1392" t="s">
        <v>1778</v>
      </c>
      <c r="E1392" t="s">
        <v>2188</v>
      </c>
      <c r="F1392" t="s">
        <v>19</v>
      </c>
      <c r="G1392" t="s">
        <v>20</v>
      </c>
      <c r="H1392" t="s">
        <v>1558</v>
      </c>
      <c r="I1392" t="s">
        <v>2189</v>
      </c>
      <c r="J1392" t="s">
        <v>2186</v>
      </c>
      <c r="K1392" t="s">
        <v>2190</v>
      </c>
    </row>
    <row r="1393" spans="1:11">
      <c r="A1393" s="3">
        <v>74000000000</v>
      </c>
      <c r="B1393" s="3">
        <v>76000000000</v>
      </c>
      <c r="C1393" t="s">
        <v>2187</v>
      </c>
      <c r="D1393" t="s">
        <v>1377</v>
      </c>
      <c r="E1393" t="s">
        <v>2188</v>
      </c>
      <c r="F1393" t="s">
        <v>19</v>
      </c>
      <c r="G1393" t="s">
        <v>20</v>
      </c>
      <c r="H1393" t="s">
        <v>1558</v>
      </c>
      <c r="I1393" t="s">
        <v>2189</v>
      </c>
      <c r="J1393" t="s">
        <v>2186</v>
      </c>
      <c r="K1393" t="s">
        <v>2190</v>
      </c>
    </row>
    <row r="1394" spans="1:11">
      <c r="A1394" s="3">
        <v>74000000000</v>
      </c>
      <c r="B1394" s="3">
        <v>76000000000</v>
      </c>
      <c r="C1394" t="s">
        <v>2187</v>
      </c>
      <c r="D1394" t="s">
        <v>1122</v>
      </c>
      <c r="E1394" t="s">
        <v>2188</v>
      </c>
      <c r="F1394" t="s">
        <v>19</v>
      </c>
      <c r="G1394" t="s">
        <v>20</v>
      </c>
      <c r="H1394" t="s">
        <v>1558</v>
      </c>
      <c r="I1394" t="s">
        <v>2189</v>
      </c>
      <c r="J1394" t="s">
        <v>2186</v>
      </c>
      <c r="K1394" t="s">
        <v>2190</v>
      </c>
    </row>
    <row r="1395" spans="1:11">
      <c r="A1395" s="3">
        <v>74000000000</v>
      </c>
      <c r="B1395" s="3">
        <v>76000000000</v>
      </c>
      <c r="C1395" t="s">
        <v>2187</v>
      </c>
      <c r="D1395" t="s">
        <v>99</v>
      </c>
      <c r="E1395" t="s">
        <v>2188</v>
      </c>
      <c r="F1395" t="s">
        <v>19</v>
      </c>
      <c r="G1395" t="s">
        <v>20</v>
      </c>
      <c r="H1395" t="s">
        <v>1558</v>
      </c>
      <c r="I1395" t="s">
        <v>2189</v>
      </c>
      <c r="J1395" t="s">
        <v>2186</v>
      </c>
      <c r="K1395" t="s">
        <v>2190</v>
      </c>
    </row>
    <row r="1396" spans="1:11">
      <c r="A1396" s="3">
        <v>74000000000</v>
      </c>
      <c r="B1396" s="3">
        <v>76000000000</v>
      </c>
      <c r="C1396" t="s">
        <v>2187</v>
      </c>
      <c r="D1396" t="s">
        <v>23</v>
      </c>
      <c r="E1396" t="s">
        <v>2188</v>
      </c>
      <c r="F1396" t="s">
        <v>19</v>
      </c>
      <c r="G1396" t="s">
        <v>20</v>
      </c>
      <c r="H1396" t="s">
        <v>1558</v>
      </c>
      <c r="I1396" t="s">
        <v>2189</v>
      </c>
      <c r="J1396" t="s">
        <v>2186</v>
      </c>
      <c r="K1396" t="s">
        <v>2190</v>
      </c>
    </row>
    <row r="1397" spans="1:11">
      <c r="A1397" s="3">
        <v>74000000000</v>
      </c>
      <c r="B1397" s="3">
        <v>76000000000</v>
      </c>
      <c r="C1397" t="s">
        <v>2187</v>
      </c>
      <c r="D1397" t="s">
        <v>26</v>
      </c>
      <c r="E1397" t="s">
        <v>2188</v>
      </c>
      <c r="F1397" t="s">
        <v>19</v>
      </c>
      <c r="G1397" t="s">
        <v>20</v>
      </c>
      <c r="H1397" t="s">
        <v>1558</v>
      </c>
      <c r="I1397" t="s">
        <v>2189</v>
      </c>
      <c r="J1397" t="s">
        <v>2186</v>
      </c>
      <c r="K1397" t="s">
        <v>2190</v>
      </c>
    </row>
    <row r="1398" spans="1:11">
      <c r="A1398" s="3">
        <v>76000000000</v>
      </c>
      <c r="B1398" s="3">
        <v>77500000000</v>
      </c>
      <c r="C1398" t="s">
        <v>2191</v>
      </c>
      <c r="D1398" t="s">
        <v>182</v>
      </c>
      <c r="E1398" t="s">
        <v>2192</v>
      </c>
      <c r="F1398" t="s">
        <v>2193</v>
      </c>
      <c r="G1398" t="s">
        <v>20</v>
      </c>
      <c r="H1398" t="s">
        <v>31</v>
      </c>
      <c r="I1398" t="s">
        <v>2194</v>
      </c>
      <c r="K1398" t="s">
        <v>2195</v>
      </c>
    </row>
    <row r="1399" spans="1:11">
      <c r="A1399" s="3">
        <v>76000000000</v>
      </c>
      <c r="B1399" s="3">
        <v>77500000000</v>
      </c>
      <c r="C1399" t="s">
        <v>2191</v>
      </c>
      <c r="D1399" t="s">
        <v>463</v>
      </c>
      <c r="E1399" t="s">
        <v>2192</v>
      </c>
      <c r="F1399" t="s">
        <v>2193</v>
      </c>
      <c r="G1399" t="s">
        <v>20</v>
      </c>
      <c r="H1399" t="s">
        <v>31</v>
      </c>
      <c r="I1399" t="s">
        <v>2194</v>
      </c>
      <c r="K1399" t="s">
        <v>2195</v>
      </c>
    </row>
    <row r="1400" spans="1:11">
      <c r="A1400" s="3">
        <v>76000000000</v>
      </c>
      <c r="B1400" s="3">
        <v>77500000000</v>
      </c>
      <c r="C1400" t="s">
        <v>2191</v>
      </c>
      <c r="D1400" t="s">
        <v>1778</v>
      </c>
      <c r="E1400" t="s">
        <v>2192</v>
      </c>
      <c r="F1400" t="s">
        <v>2193</v>
      </c>
      <c r="G1400" t="s">
        <v>20</v>
      </c>
      <c r="H1400" t="s">
        <v>31</v>
      </c>
      <c r="I1400" t="s">
        <v>2194</v>
      </c>
      <c r="K1400" t="s">
        <v>2195</v>
      </c>
    </row>
    <row r="1401" spans="1:11">
      <c r="A1401" s="3">
        <v>76000000000</v>
      </c>
      <c r="B1401" s="3">
        <v>77500000000</v>
      </c>
      <c r="C1401" t="s">
        <v>2191</v>
      </c>
      <c r="D1401" t="s">
        <v>1672</v>
      </c>
      <c r="E1401" t="s">
        <v>2192</v>
      </c>
      <c r="F1401" t="s">
        <v>2193</v>
      </c>
      <c r="G1401" t="s">
        <v>20</v>
      </c>
      <c r="H1401" t="s">
        <v>31</v>
      </c>
      <c r="I1401" t="s">
        <v>2194</v>
      </c>
      <c r="K1401" t="s">
        <v>2195</v>
      </c>
    </row>
    <row r="1402" spans="1:11">
      <c r="A1402" s="3">
        <v>76000000000</v>
      </c>
      <c r="B1402" s="3">
        <v>77500000000</v>
      </c>
      <c r="C1402" t="s">
        <v>2191</v>
      </c>
      <c r="D1402" t="s">
        <v>149</v>
      </c>
      <c r="E1402" t="s">
        <v>2192</v>
      </c>
      <c r="F1402" t="s">
        <v>2193</v>
      </c>
      <c r="G1402" t="s">
        <v>20</v>
      </c>
      <c r="H1402" t="s">
        <v>31</v>
      </c>
      <c r="I1402" t="s">
        <v>2194</v>
      </c>
      <c r="K1402" t="s">
        <v>2195</v>
      </c>
    </row>
    <row r="1403" spans="1:11">
      <c r="A1403" s="3">
        <v>77500000000</v>
      </c>
      <c r="B1403" s="3">
        <v>78000000000</v>
      </c>
      <c r="C1403" t="s">
        <v>2196</v>
      </c>
      <c r="D1403" t="s">
        <v>93</v>
      </c>
      <c r="E1403" t="s">
        <v>2197</v>
      </c>
      <c r="F1403" t="s">
        <v>2198</v>
      </c>
      <c r="G1403" t="s">
        <v>20</v>
      </c>
      <c r="I1403" t="s">
        <v>2199</v>
      </c>
      <c r="K1403" t="s">
        <v>2200</v>
      </c>
    </row>
    <row r="1404" spans="1:11">
      <c r="A1404" s="3">
        <v>77500000000</v>
      </c>
      <c r="B1404" s="3">
        <v>78000000000</v>
      </c>
      <c r="C1404" t="s">
        <v>2196</v>
      </c>
      <c r="D1404" t="s">
        <v>367</v>
      </c>
      <c r="E1404" t="s">
        <v>2197</v>
      </c>
      <c r="F1404" t="s">
        <v>2198</v>
      </c>
      <c r="G1404" t="s">
        <v>20</v>
      </c>
      <c r="I1404" t="s">
        <v>2199</v>
      </c>
      <c r="K1404" t="s">
        <v>2200</v>
      </c>
    </row>
    <row r="1405" spans="1:11">
      <c r="A1405" s="3">
        <v>77500000000</v>
      </c>
      <c r="B1405" s="3">
        <v>78000000000</v>
      </c>
      <c r="C1405" t="s">
        <v>2196</v>
      </c>
      <c r="D1405" t="s">
        <v>1778</v>
      </c>
      <c r="E1405" t="s">
        <v>2197</v>
      </c>
      <c r="F1405" t="s">
        <v>2198</v>
      </c>
      <c r="G1405" t="s">
        <v>20</v>
      </c>
      <c r="I1405" t="s">
        <v>2199</v>
      </c>
      <c r="K1405" t="s">
        <v>2200</v>
      </c>
    </row>
    <row r="1406" spans="1:11">
      <c r="A1406" s="3">
        <v>77500000000</v>
      </c>
      <c r="B1406" s="3">
        <v>78000000000</v>
      </c>
      <c r="C1406" t="s">
        <v>2196</v>
      </c>
      <c r="D1406" t="s">
        <v>630</v>
      </c>
      <c r="E1406" t="s">
        <v>2197</v>
      </c>
      <c r="F1406" t="s">
        <v>2198</v>
      </c>
      <c r="G1406" t="s">
        <v>20</v>
      </c>
      <c r="I1406" t="s">
        <v>2199</v>
      </c>
      <c r="K1406" t="s">
        <v>2200</v>
      </c>
    </row>
    <row r="1407" spans="1:11">
      <c r="A1407" s="3">
        <v>77500000000</v>
      </c>
      <c r="B1407" s="3">
        <v>78000000000</v>
      </c>
      <c r="C1407" t="s">
        <v>2196</v>
      </c>
      <c r="D1407" t="s">
        <v>182</v>
      </c>
      <c r="E1407" t="s">
        <v>2201</v>
      </c>
      <c r="F1407" t="s">
        <v>2198</v>
      </c>
      <c r="G1407" t="s">
        <v>20</v>
      </c>
      <c r="I1407" t="s">
        <v>2199</v>
      </c>
      <c r="K1407" t="s">
        <v>2202</v>
      </c>
    </row>
    <row r="1408" spans="1:11">
      <c r="A1408" s="3">
        <v>78000000000</v>
      </c>
      <c r="B1408" s="3">
        <v>79000000000</v>
      </c>
      <c r="C1408" t="s">
        <v>2203</v>
      </c>
      <c r="D1408" t="s">
        <v>630</v>
      </c>
      <c r="E1408" t="s">
        <v>2204</v>
      </c>
      <c r="F1408" t="s">
        <v>460</v>
      </c>
      <c r="G1408" t="s">
        <v>20</v>
      </c>
      <c r="I1408" t="s">
        <v>2205</v>
      </c>
      <c r="K1408" t="s">
        <v>2206</v>
      </c>
    </row>
    <row r="1409" spans="1:11">
      <c r="A1409" s="3">
        <v>78000000000</v>
      </c>
      <c r="B1409" s="3">
        <v>79000000000</v>
      </c>
      <c r="C1409" t="s">
        <v>2203</v>
      </c>
      <c r="D1409" t="s">
        <v>1672</v>
      </c>
      <c r="E1409" t="s">
        <v>2204</v>
      </c>
      <c r="F1409" t="s">
        <v>460</v>
      </c>
      <c r="G1409" t="s">
        <v>20</v>
      </c>
      <c r="I1409" t="s">
        <v>2205</v>
      </c>
      <c r="K1409" t="s">
        <v>2206</v>
      </c>
    </row>
    <row r="1410" spans="1:11">
      <c r="A1410" s="3">
        <v>78000000000</v>
      </c>
      <c r="B1410" s="3">
        <v>79000000000</v>
      </c>
      <c r="C1410" t="s">
        <v>2203</v>
      </c>
      <c r="D1410" t="s">
        <v>1778</v>
      </c>
      <c r="E1410" t="s">
        <v>2204</v>
      </c>
      <c r="F1410" t="s">
        <v>460</v>
      </c>
      <c r="G1410" t="s">
        <v>20</v>
      </c>
      <c r="I1410" t="s">
        <v>2205</v>
      </c>
      <c r="K1410" t="s">
        <v>2206</v>
      </c>
    </row>
    <row r="1411" spans="1:11">
      <c r="A1411" s="3">
        <v>78000000000</v>
      </c>
      <c r="B1411" s="3">
        <v>79000000000</v>
      </c>
      <c r="C1411" t="s">
        <v>2203</v>
      </c>
      <c r="D1411" t="s">
        <v>149</v>
      </c>
      <c r="E1411" t="s">
        <v>2204</v>
      </c>
      <c r="F1411" t="s">
        <v>460</v>
      </c>
      <c r="G1411" t="s">
        <v>20</v>
      </c>
      <c r="I1411" t="s">
        <v>2205</v>
      </c>
      <c r="K1411" t="s">
        <v>2206</v>
      </c>
    </row>
    <row r="1412" spans="1:11">
      <c r="A1412" s="3">
        <v>78000000000</v>
      </c>
      <c r="B1412" s="3">
        <v>79000000000</v>
      </c>
      <c r="C1412" t="s">
        <v>2203</v>
      </c>
      <c r="D1412" t="s">
        <v>182</v>
      </c>
      <c r="E1412" t="s">
        <v>2204</v>
      </c>
      <c r="F1412" t="s">
        <v>460</v>
      </c>
      <c r="G1412" t="s">
        <v>20</v>
      </c>
      <c r="I1412" t="s">
        <v>2205</v>
      </c>
      <c r="K1412" t="s">
        <v>2206</v>
      </c>
    </row>
    <row r="1413" spans="1:11">
      <c r="A1413" s="3">
        <v>79000000000</v>
      </c>
      <c r="B1413" s="3">
        <v>81000000000</v>
      </c>
      <c r="C1413" t="s">
        <v>2207</v>
      </c>
      <c r="D1413" t="s">
        <v>463</v>
      </c>
      <c r="E1413" t="s">
        <v>459</v>
      </c>
      <c r="F1413" t="s">
        <v>460</v>
      </c>
      <c r="G1413" t="s">
        <v>20</v>
      </c>
      <c r="I1413" t="s">
        <v>2208</v>
      </c>
      <c r="K1413" t="s">
        <v>462</v>
      </c>
    </row>
    <row r="1414" spans="1:11">
      <c r="A1414" s="3">
        <v>79000000000</v>
      </c>
      <c r="B1414" s="3">
        <v>81000000000</v>
      </c>
      <c r="C1414" t="s">
        <v>2207</v>
      </c>
      <c r="D1414" t="s">
        <v>149</v>
      </c>
      <c r="E1414" t="s">
        <v>459</v>
      </c>
      <c r="F1414" t="s">
        <v>460</v>
      </c>
      <c r="G1414" t="s">
        <v>20</v>
      </c>
      <c r="I1414" t="s">
        <v>2208</v>
      </c>
      <c r="K1414" t="s">
        <v>462</v>
      </c>
    </row>
    <row r="1415" spans="1:11">
      <c r="A1415" s="3">
        <v>79000000000</v>
      </c>
      <c r="B1415" s="3">
        <v>81000000000</v>
      </c>
      <c r="C1415" t="s">
        <v>2207</v>
      </c>
      <c r="D1415" t="s">
        <v>1778</v>
      </c>
      <c r="E1415" t="s">
        <v>459</v>
      </c>
      <c r="F1415" t="s">
        <v>460</v>
      </c>
      <c r="G1415" t="s">
        <v>20</v>
      </c>
      <c r="I1415" t="s">
        <v>2208</v>
      </c>
      <c r="K1415" t="s">
        <v>462</v>
      </c>
    </row>
    <row r="1416" spans="1:11">
      <c r="A1416" s="3">
        <v>79000000000</v>
      </c>
      <c r="B1416" s="3">
        <v>81000000000</v>
      </c>
      <c r="C1416" t="s">
        <v>2207</v>
      </c>
      <c r="D1416" t="s">
        <v>1672</v>
      </c>
      <c r="E1416" t="s">
        <v>459</v>
      </c>
      <c r="F1416" t="s">
        <v>460</v>
      </c>
      <c r="G1416" t="s">
        <v>20</v>
      </c>
      <c r="I1416" t="s">
        <v>2208</v>
      </c>
      <c r="K1416" t="s">
        <v>462</v>
      </c>
    </row>
    <row r="1417" spans="1:11">
      <c r="A1417" s="3">
        <v>79000000000</v>
      </c>
      <c r="B1417" s="3">
        <v>81000000000</v>
      </c>
      <c r="C1417" t="s">
        <v>2207</v>
      </c>
      <c r="D1417" t="s">
        <v>182</v>
      </c>
      <c r="E1417" t="s">
        <v>459</v>
      </c>
      <c r="F1417" t="s">
        <v>460</v>
      </c>
      <c r="G1417" t="s">
        <v>20</v>
      </c>
      <c r="I1417" t="s">
        <v>2208</v>
      </c>
      <c r="K1417" t="s">
        <v>462</v>
      </c>
    </row>
    <row r="1418" spans="1:11">
      <c r="A1418" s="3">
        <v>81000000000</v>
      </c>
      <c r="B1418" s="3">
        <v>84000000000</v>
      </c>
      <c r="C1418" t="s">
        <v>2209</v>
      </c>
      <c r="D1418" t="s">
        <v>716</v>
      </c>
      <c r="E1418" t="s">
        <v>2210</v>
      </c>
      <c r="F1418" t="s">
        <v>460</v>
      </c>
      <c r="G1418" t="s">
        <v>20</v>
      </c>
      <c r="H1418" t="s">
        <v>1558</v>
      </c>
      <c r="I1418" t="s">
        <v>2211</v>
      </c>
      <c r="J1418" t="s">
        <v>2186</v>
      </c>
      <c r="K1418" t="s">
        <v>2212</v>
      </c>
    </row>
    <row r="1419" spans="1:11">
      <c r="A1419" s="3">
        <v>81000000000</v>
      </c>
      <c r="B1419" s="3">
        <v>84000000000</v>
      </c>
      <c r="C1419" t="s">
        <v>2209</v>
      </c>
      <c r="D1419" t="s">
        <v>1778</v>
      </c>
      <c r="E1419" t="s">
        <v>2210</v>
      </c>
      <c r="F1419" t="s">
        <v>460</v>
      </c>
      <c r="G1419" t="s">
        <v>20</v>
      </c>
      <c r="H1419" t="s">
        <v>1558</v>
      </c>
      <c r="I1419" t="s">
        <v>2211</v>
      </c>
      <c r="J1419" t="s">
        <v>2186</v>
      </c>
      <c r="K1419" t="s">
        <v>2212</v>
      </c>
    </row>
    <row r="1420" spans="1:11">
      <c r="A1420" s="3">
        <v>81000000000</v>
      </c>
      <c r="B1420" s="3">
        <v>84000000000</v>
      </c>
      <c r="C1420" t="s">
        <v>2209</v>
      </c>
      <c r="D1420" t="s">
        <v>463</v>
      </c>
      <c r="E1420" t="s">
        <v>2210</v>
      </c>
      <c r="F1420" t="s">
        <v>460</v>
      </c>
      <c r="G1420" t="s">
        <v>20</v>
      </c>
      <c r="H1420" t="s">
        <v>1558</v>
      </c>
      <c r="I1420" t="s">
        <v>2211</v>
      </c>
      <c r="J1420" t="s">
        <v>2186</v>
      </c>
      <c r="K1420" t="s">
        <v>2212</v>
      </c>
    </row>
    <row r="1421" spans="1:11">
      <c r="A1421" s="3">
        <v>81000000000</v>
      </c>
      <c r="B1421" s="3">
        <v>84000000000</v>
      </c>
      <c r="C1421" t="s">
        <v>2209</v>
      </c>
      <c r="D1421" t="s">
        <v>26</v>
      </c>
      <c r="E1421" t="s">
        <v>2210</v>
      </c>
      <c r="F1421" t="s">
        <v>460</v>
      </c>
      <c r="G1421" t="s">
        <v>20</v>
      </c>
      <c r="H1421" t="s">
        <v>1558</v>
      </c>
      <c r="I1421" t="s">
        <v>2211</v>
      </c>
      <c r="J1421" t="s">
        <v>2186</v>
      </c>
      <c r="K1421" t="s">
        <v>2212</v>
      </c>
    </row>
    <row r="1422" spans="1:11">
      <c r="A1422" s="3">
        <v>81000000000</v>
      </c>
      <c r="B1422" s="3">
        <v>84000000000</v>
      </c>
      <c r="C1422" t="s">
        <v>2209</v>
      </c>
      <c r="D1422" t="s">
        <v>1433</v>
      </c>
      <c r="E1422" t="s">
        <v>2210</v>
      </c>
      <c r="F1422" t="s">
        <v>460</v>
      </c>
      <c r="G1422" t="s">
        <v>20</v>
      </c>
      <c r="H1422" t="s">
        <v>1558</v>
      </c>
      <c r="I1422" t="s">
        <v>2211</v>
      </c>
      <c r="J1422" t="s">
        <v>2186</v>
      </c>
      <c r="K1422" t="s">
        <v>2212</v>
      </c>
    </row>
    <row r="1423" spans="1:11">
      <c r="A1423" s="3">
        <v>81000000000</v>
      </c>
      <c r="B1423" s="3">
        <v>84000000000</v>
      </c>
      <c r="C1423" t="s">
        <v>2209</v>
      </c>
      <c r="D1423" t="s">
        <v>23</v>
      </c>
      <c r="E1423" t="s">
        <v>2213</v>
      </c>
      <c r="F1423" t="s">
        <v>460</v>
      </c>
      <c r="G1423" t="s">
        <v>20</v>
      </c>
      <c r="H1423" t="s">
        <v>1558</v>
      </c>
      <c r="I1423" t="s">
        <v>2211</v>
      </c>
      <c r="J1423" t="s">
        <v>2186</v>
      </c>
      <c r="K1423" t="s">
        <v>2214</v>
      </c>
    </row>
    <row r="1424" spans="1:11">
      <c r="A1424" s="3">
        <v>84000000000</v>
      </c>
      <c r="B1424" s="3">
        <v>86000000000</v>
      </c>
      <c r="C1424" t="s">
        <v>2215</v>
      </c>
      <c r="D1424" t="s">
        <v>1433</v>
      </c>
      <c r="E1424" t="s">
        <v>2216</v>
      </c>
      <c r="F1424" t="s">
        <v>460</v>
      </c>
      <c r="G1424" t="s">
        <v>20</v>
      </c>
      <c r="H1424" t="s">
        <v>1558</v>
      </c>
      <c r="I1424" t="s">
        <v>2217</v>
      </c>
      <c r="J1424" t="s">
        <v>2186</v>
      </c>
      <c r="K1424" t="s">
        <v>2218</v>
      </c>
    </row>
    <row r="1425" spans="1:11">
      <c r="A1425" s="3">
        <v>84000000000</v>
      </c>
      <c r="B1425" s="3">
        <v>86000000000</v>
      </c>
      <c r="C1425" t="s">
        <v>2215</v>
      </c>
      <c r="D1425" t="s">
        <v>23</v>
      </c>
      <c r="E1425" t="s">
        <v>1919</v>
      </c>
      <c r="F1425" t="s">
        <v>460</v>
      </c>
      <c r="G1425" t="s">
        <v>20</v>
      </c>
      <c r="H1425" t="s">
        <v>1558</v>
      </c>
      <c r="I1425" t="s">
        <v>2217</v>
      </c>
      <c r="J1425" t="s">
        <v>2186</v>
      </c>
      <c r="K1425" t="s">
        <v>2219</v>
      </c>
    </row>
    <row r="1426" spans="1:11">
      <c r="A1426" s="3">
        <v>84000000000</v>
      </c>
      <c r="B1426" s="3">
        <v>86000000000</v>
      </c>
      <c r="C1426" t="s">
        <v>2215</v>
      </c>
      <c r="D1426" t="s">
        <v>26</v>
      </c>
      <c r="E1426" t="s">
        <v>459</v>
      </c>
      <c r="F1426" t="s">
        <v>460</v>
      </c>
      <c r="G1426" t="s">
        <v>20</v>
      </c>
      <c r="H1426" t="s">
        <v>1558</v>
      </c>
      <c r="I1426" t="s">
        <v>2217</v>
      </c>
      <c r="J1426" t="s">
        <v>2186</v>
      </c>
      <c r="K1426" t="s">
        <v>462</v>
      </c>
    </row>
    <row r="1427" spans="1:11">
      <c r="A1427" s="3">
        <v>84000000000</v>
      </c>
      <c r="B1427" s="3">
        <v>86000000000</v>
      </c>
      <c r="C1427" t="s">
        <v>2215</v>
      </c>
      <c r="D1427" t="s">
        <v>463</v>
      </c>
      <c r="E1427" t="s">
        <v>459</v>
      </c>
      <c r="F1427" t="s">
        <v>460</v>
      </c>
      <c r="G1427" t="s">
        <v>20</v>
      </c>
      <c r="H1427" t="s">
        <v>1558</v>
      </c>
      <c r="I1427" t="s">
        <v>2217</v>
      </c>
      <c r="J1427" t="s">
        <v>2186</v>
      </c>
      <c r="K1427" t="s">
        <v>462</v>
      </c>
    </row>
    <row r="1428" spans="1:11">
      <c r="A1428" s="3">
        <v>86000000000</v>
      </c>
      <c r="B1428" s="3">
        <v>92000000000</v>
      </c>
      <c r="C1428" t="s">
        <v>2220</v>
      </c>
      <c r="D1428" t="s">
        <v>1104</v>
      </c>
      <c r="E1428" t="s">
        <v>1682</v>
      </c>
      <c r="F1428" t="s">
        <v>19</v>
      </c>
      <c r="G1428" t="s">
        <v>20</v>
      </c>
      <c r="I1428" t="s">
        <v>2221</v>
      </c>
      <c r="K1428" t="s">
        <v>1684</v>
      </c>
    </row>
    <row r="1429" spans="1:11">
      <c r="A1429" s="3">
        <v>86000000000</v>
      </c>
      <c r="B1429" s="3">
        <v>92000000000</v>
      </c>
      <c r="C1429" t="s">
        <v>2220</v>
      </c>
      <c r="D1429" t="s">
        <v>463</v>
      </c>
      <c r="E1429" t="s">
        <v>1682</v>
      </c>
      <c r="F1429" t="s">
        <v>19</v>
      </c>
      <c r="G1429" t="s">
        <v>20</v>
      </c>
      <c r="I1429" t="s">
        <v>2221</v>
      </c>
      <c r="K1429" t="s">
        <v>1684</v>
      </c>
    </row>
    <row r="1430" spans="1:11">
      <c r="A1430" s="3">
        <v>86000000000</v>
      </c>
      <c r="B1430" s="3">
        <v>92000000000</v>
      </c>
      <c r="C1430" t="s">
        <v>2220</v>
      </c>
      <c r="D1430" t="s">
        <v>1100</v>
      </c>
      <c r="E1430" t="s">
        <v>1682</v>
      </c>
      <c r="F1430" t="s">
        <v>19</v>
      </c>
      <c r="G1430" t="s">
        <v>20</v>
      </c>
      <c r="I1430" t="s">
        <v>2221</v>
      </c>
      <c r="K1430" t="s">
        <v>1684</v>
      </c>
    </row>
    <row r="1431" spans="1:11">
      <c r="A1431" s="3">
        <v>92000000000</v>
      </c>
      <c r="B1431" s="3">
        <v>94000000000</v>
      </c>
      <c r="C1431" t="s">
        <v>2222</v>
      </c>
      <c r="D1431" t="s">
        <v>23</v>
      </c>
      <c r="E1431" t="s">
        <v>1919</v>
      </c>
      <c r="F1431" t="s">
        <v>460</v>
      </c>
      <c r="G1431" t="s">
        <v>20</v>
      </c>
      <c r="H1431" t="s">
        <v>1558</v>
      </c>
      <c r="I1431" t="s">
        <v>2223</v>
      </c>
      <c r="J1431" t="s">
        <v>2224</v>
      </c>
      <c r="K1431" t="s">
        <v>2219</v>
      </c>
    </row>
    <row r="1432" spans="1:11">
      <c r="A1432" s="3">
        <v>92000000000</v>
      </c>
      <c r="B1432" s="3">
        <v>94000000000</v>
      </c>
      <c r="C1432" t="s">
        <v>2222</v>
      </c>
      <c r="D1432" t="s">
        <v>26</v>
      </c>
      <c r="E1432" t="s">
        <v>459</v>
      </c>
      <c r="F1432" t="s">
        <v>460</v>
      </c>
      <c r="G1432" t="s">
        <v>20</v>
      </c>
      <c r="H1432" t="s">
        <v>1558</v>
      </c>
      <c r="I1432" t="s">
        <v>2223</v>
      </c>
      <c r="J1432" t="s">
        <v>2224</v>
      </c>
      <c r="K1432" t="s">
        <v>462</v>
      </c>
    </row>
    <row r="1433" spans="1:11">
      <c r="A1433" s="3">
        <v>92000000000</v>
      </c>
      <c r="B1433" s="3">
        <v>94000000000</v>
      </c>
      <c r="C1433" t="s">
        <v>2222</v>
      </c>
      <c r="D1433" t="s">
        <v>463</v>
      </c>
      <c r="E1433" t="s">
        <v>459</v>
      </c>
      <c r="F1433" t="s">
        <v>460</v>
      </c>
      <c r="G1433" t="s">
        <v>20</v>
      </c>
      <c r="H1433" t="s">
        <v>1558</v>
      </c>
      <c r="I1433" t="s">
        <v>2223</v>
      </c>
      <c r="J1433" t="s">
        <v>2224</v>
      </c>
      <c r="K1433" t="s">
        <v>462</v>
      </c>
    </row>
    <row r="1434" spans="1:11">
      <c r="A1434" s="3">
        <v>92000000000</v>
      </c>
      <c r="B1434" s="3">
        <v>94000000000</v>
      </c>
      <c r="C1434" t="s">
        <v>2222</v>
      </c>
      <c r="D1434" t="s">
        <v>182</v>
      </c>
      <c r="E1434" t="s">
        <v>459</v>
      </c>
      <c r="F1434" t="s">
        <v>460</v>
      </c>
      <c r="G1434" t="s">
        <v>20</v>
      </c>
      <c r="H1434" t="s">
        <v>1558</v>
      </c>
      <c r="I1434" t="s">
        <v>2223</v>
      </c>
      <c r="J1434" t="s">
        <v>2224</v>
      </c>
      <c r="K1434" t="s">
        <v>462</v>
      </c>
    </row>
    <row r="1435" spans="1:11">
      <c r="A1435" s="3">
        <v>94000000000</v>
      </c>
      <c r="B1435" s="3">
        <v>94100000000</v>
      </c>
      <c r="C1435" t="s">
        <v>2225</v>
      </c>
      <c r="D1435" t="s">
        <v>1070</v>
      </c>
      <c r="E1435" t="s">
        <v>2226</v>
      </c>
      <c r="F1435" t="s">
        <v>19</v>
      </c>
      <c r="G1435" t="s">
        <v>20</v>
      </c>
      <c r="H1435" t="s">
        <v>1558</v>
      </c>
      <c r="I1435" t="s">
        <v>2227</v>
      </c>
      <c r="J1435" t="s">
        <v>2224</v>
      </c>
      <c r="K1435" t="s">
        <v>2228</v>
      </c>
    </row>
    <row r="1436" spans="1:11">
      <c r="A1436" s="3">
        <v>94000000000</v>
      </c>
      <c r="B1436" s="3">
        <v>94100000000</v>
      </c>
      <c r="C1436" t="s">
        <v>2225</v>
      </c>
      <c r="D1436" t="s">
        <v>182</v>
      </c>
      <c r="E1436" t="s">
        <v>2226</v>
      </c>
      <c r="F1436" t="s">
        <v>19</v>
      </c>
      <c r="G1436" t="s">
        <v>20</v>
      </c>
      <c r="H1436" t="s">
        <v>1558</v>
      </c>
      <c r="I1436" t="s">
        <v>2227</v>
      </c>
      <c r="J1436" t="s">
        <v>2224</v>
      </c>
      <c r="K1436" t="s">
        <v>2228</v>
      </c>
    </row>
    <row r="1437" spans="1:11">
      <c r="A1437" s="3">
        <v>94000000000</v>
      </c>
      <c r="B1437" s="3">
        <v>94100000000</v>
      </c>
      <c r="C1437" t="s">
        <v>2225</v>
      </c>
      <c r="D1437" t="s">
        <v>1073</v>
      </c>
      <c r="E1437" t="s">
        <v>2226</v>
      </c>
      <c r="F1437" t="s">
        <v>19</v>
      </c>
      <c r="G1437" t="s">
        <v>20</v>
      </c>
      <c r="H1437" t="s">
        <v>1558</v>
      </c>
      <c r="I1437" t="s">
        <v>2227</v>
      </c>
      <c r="J1437" t="s">
        <v>2224</v>
      </c>
      <c r="K1437" t="s">
        <v>2228</v>
      </c>
    </row>
    <row r="1438" spans="1:11">
      <c r="A1438" s="3">
        <v>94000000000</v>
      </c>
      <c r="B1438" s="3">
        <v>94100000000</v>
      </c>
      <c r="C1438" t="s">
        <v>2225</v>
      </c>
      <c r="D1438" t="s">
        <v>630</v>
      </c>
      <c r="E1438" t="s">
        <v>2226</v>
      </c>
      <c r="F1438" t="s">
        <v>19</v>
      </c>
      <c r="G1438" t="s">
        <v>20</v>
      </c>
      <c r="H1438" t="s">
        <v>1558</v>
      </c>
      <c r="I1438" t="s">
        <v>2227</v>
      </c>
      <c r="J1438" t="s">
        <v>2224</v>
      </c>
      <c r="K1438" t="s">
        <v>2228</v>
      </c>
    </row>
    <row r="1439" spans="1:11">
      <c r="A1439" s="3">
        <v>94100000000</v>
      </c>
      <c r="B1439" s="3">
        <v>95000000000</v>
      </c>
      <c r="C1439" t="s">
        <v>2229</v>
      </c>
      <c r="D1439" t="s">
        <v>23</v>
      </c>
      <c r="E1439" t="s">
        <v>459</v>
      </c>
      <c r="F1439" t="s">
        <v>460</v>
      </c>
      <c r="G1439" t="s">
        <v>20</v>
      </c>
      <c r="H1439" t="s">
        <v>1558</v>
      </c>
      <c r="I1439" t="s">
        <v>2230</v>
      </c>
      <c r="J1439" t="s">
        <v>2224</v>
      </c>
      <c r="K1439" t="s">
        <v>462</v>
      </c>
    </row>
    <row r="1440" spans="1:11">
      <c r="A1440" s="3">
        <v>94100000000</v>
      </c>
      <c r="B1440" s="3">
        <v>95000000000</v>
      </c>
      <c r="C1440" t="s">
        <v>2229</v>
      </c>
      <c r="D1440" t="s">
        <v>26</v>
      </c>
      <c r="E1440" t="s">
        <v>459</v>
      </c>
      <c r="F1440" t="s">
        <v>460</v>
      </c>
      <c r="G1440" t="s">
        <v>20</v>
      </c>
      <c r="H1440" t="s">
        <v>1558</v>
      </c>
      <c r="I1440" t="s">
        <v>2230</v>
      </c>
      <c r="J1440" t="s">
        <v>2224</v>
      </c>
      <c r="K1440" t="s">
        <v>462</v>
      </c>
    </row>
    <row r="1441" spans="1:11">
      <c r="A1441" s="3">
        <v>94100000000</v>
      </c>
      <c r="B1441" s="3">
        <v>95000000000</v>
      </c>
      <c r="C1441" t="s">
        <v>2229</v>
      </c>
      <c r="D1441" t="s">
        <v>463</v>
      </c>
      <c r="E1441" t="s">
        <v>459</v>
      </c>
      <c r="F1441" t="s">
        <v>460</v>
      </c>
      <c r="G1441" t="s">
        <v>20</v>
      </c>
      <c r="H1441" t="s">
        <v>1558</v>
      </c>
      <c r="I1441" t="s">
        <v>2230</v>
      </c>
      <c r="J1441" t="s">
        <v>2224</v>
      </c>
      <c r="K1441" t="s">
        <v>462</v>
      </c>
    </row>
    <row r="1442" spans="1:11">
      <c r="A1442" s="3">
        <v>94100000000</v>
      </c>
      <c r="B1442" s="3">
        <v>95000000000</v>
      </c>
      <c r="C1442" t="s">
        <v>2229</v>
      </c>
      <c r="D1442" t="s">
        <v>182</v>
      </c>
      <c r="E1442" t="s">
        <v>459</v>
      </c>
      <c r="F1442" t="s">
        <v>460</v>
      </c>
      <c r="G1442" t="s">
        <v>20</v>
      </c>
      <c r="H1442" t="s">
        <v>1558</v>
      </c>
      <c r="I1442" t="s">
        <v>2230</v>
      </c>
      <c r="J1442" t="s">
        <v>2224</v>
      </c>
      <c r="K1442" t="s">
        <v>462</v>
      </c>
    </row>
    <row r="1443" spans="1:11">
      <c r="A1443" s="3">
        <v>95000000000</v>
      </c>
      <c r="B1443" s="3">
        <v>100000000000</v>
      </c>
      <c r="C1443" t="s">
        <v>2231</v>
      </c>
      <c r="D1443" t="s">
        <v>23</v>
      </c>
      <c r="E1443" t="s">
        <v>2232</v>
      </c>
      <c r="F1443" t="s">
        <v>460</v>
      </c>
      <c r="G1443" t="s">
        <v>20</v>
      </c>
      <c r="I1443" t="s">
        <v>2233</v>
      </c>
      <c r="K1443" t="s">
        <v>2234</v>
      </c>
    </row>
    <row r="1444" spans="1:11">
      <c r="A1444" s="3">
        <v>95000000000</v>
      </c>
      <c r="B1444" s="3">
        <v>100000000000</v>
      </c>
      <c r="C1444" t="s">
        <v>2231</v>
      </c>
      <c r="D1444" t="s">
        <v>26</v>
      </c>
      <c r="E1444" t="s">
        <v>2232</v>
      </c>
      <c r="F1444" t="s">
        <v>460</v>
      </c>
      <c r="G1444" t="s">
        <v>20</v>
      </c>
      <c r="I1444" t="s">
        <v>2233</v>
      </c>
      <c r="K1444" t="s">
        <v>2234</v>
      </c>
    </row>
    <row r="1445" spans="1:11">
      <c r="A1445" s="3">
        <v>95000000000</v>
      </c>
      <c r="B1445" s="3">
        <v>100000000000</v>
      </c>
      <c r="C1445" t="s">
        <v>2231</v>
      </c>
      <c r="D1445" t="s">
        <v>463</v>
      </c>
      <c r="E1445" t="s">
        <v>2232</v>
      </c>
      <c r="F1445" t="s">
        <v>460</v>
      </c>
      <c r="G1445" t="s">
        <v>20</v>
      </c>
      <c r="I1445" t="s">
        <v>2233</v>
      </c>
      <c r="K1445" t="s">
        <v>2234</v>
      </c>
    </row>
    <row r="1446" spans="1:11">
      <c r="A1446" s="3">
        <v>95000000000</v>
      </c>
      <c r="B1446" s="3">
        <v>100000000000</v>
      </c>
      <c r="C1446" t="s">
        <v>2231</v>
      </c>
      <c r="D1446" t="s">
        <v>182</v>
      </c>
      <c r="E1446" t="s">
        <v>2232</v>
      </c>
      <c r="F1446" t="s">
        <v>460</v>
      </c>
      <c r="G1446" t="s">
        <v>20</v>
      </c>
      <c r="I1446" t="s">
        <v>2233</v>
      </c>
      <c r="K1446" t="s">
        <v>2234</v>
      </c>
    </row>
    <row r="1447" spans="1:11">
      <c r="A1447" s="3">
        <v>95000000000</v>
      </c>
      <c r="B1447" s="3">
        <v>100000000000</v>
      </c>
      <c r="C1447" t="s">
        <v>2231</v>
      </c>
      <c r="D1447" t="s">
        <v>27</v>
      </c>
      <c r="E1447" t="s">
        <v>2232</v>
      </c>
      <c r="F1447" t="s">
        <v>460</v>
      </c>
      <c r="G1447" t="s">
        <v>20</v>
      </c>
      <c r="I1447" t="s">
        <v>2233</v>
      </c>
      <c r="K1447" t="s">
        <v>2234</v>
      </c>
    </row>
    <row r="1448" spans="1:11">
      <c r="A1448" s="3">
        <v>95000000000</v>
      </c>
      <c r="B1448" s="3">
        <v>100000000000</v>
      </c>
      <c r="C1448" t="s">
        <v>2231</v>
      </c>
      <c r="D1448" t="s">
        <v>2091</v>
      </c>
      <c r="E1448" t="s">
        <v>2232</v>
      </c>
      <c r="F1448" t="s">
        <v>460</v>
      </c>
      <c r="G1448" t="s">
        <v>20</v>
      </c>
      <c r="I1448" t="s">
        <v>2233</v>
      </c>
      <c r="K1448" t="s">
        <v>2234</v>
      </c>
    </row>
    <row r="1449" spans="1:11">
      <c r="A1449" s="3">
        <v>100000000000</v>
      </c>
      <c r="B1449" s="3">
        <v>102000000000</v>
      </c>
      <c r="C1449" t="s">
        <v>2235</v>
      </c>
      <c r="D1449" t="s">
        <v>1100</v>
      </c>
      <c r="E1449" t="s">
        <v>2236</v>
      </c>
      <c r="F1449" t="s">
        <v>19</v>
      </c>
      <c r="G1449" t="s">
        <v>20</v>
      </c>
      <c r="I1449" t="s">
        <v>2237</v>
      </c>
      <c r="K1449" t="s">
        <v>2238</v>
      </c>
    </row>
    <row r="1450" spans="1:11">
      <c r="A1450" s="3">
        <v>100000000000</v>
      </c>
      <c r="B1450" s="3">
        <v>102000000000</v>
      </c>
      <c r="C1450" t="s">
        <v>2235</v>
      </c>
      <c r="D1450" t="s">
        <v>463</v>
      </c>
      <c r="E1450" t="s">
        <v>2236</v>
      </c>
      <c r="F1450" t="s">
        <v>19</v>
      </c>
      <c r="G1450" t="s">
        <v>20</v>
      </c>
      <c r="I1450" t="s">
        <v>2237</v>
      </c>
      <c r="K1450" t="s">
        <v>2238</v>
      </c>
    </row>
    <row r="1451" spans="1:11">
      <c r="A1451" s="3">
        <v>100000000000</v>
      </c>
      <c r="B1451" s="3">
        <v>102000000000</v>
      </c>
      <c r="C1451" t="s">
        <v>2235</v>
      </c>
      <c r="D1451" t="s">
        <v>1104</v>
      </c>
      <c r="E1451" t="s">
        <v>2236</v>
      </c>
      <c r="F1451" t="s">
        <v>19</v>
      </c>
      <c r="G1451" t="s">
        <v>20</v>
      </c>
      <c r="I1451" t="s">
        <v>2237</v>
      </c>
      <c r="K1451" t="s">
        <v>2238</v>
      </c>
    </row>
    <row r="1452" spans="1:11">
      <c r="A1452" s="3">
        <v>102000000000</v>
      </c>
      <c r="B1452" s="3">
        <v>105000000000</v>
      </c>
      <c r="C1452" t="s">
        <v>2239</v>
      </c>
      <c r="D1452" t="s">
        <v>23</v>
      </c>
      <c r="E1452" t="s">
        <v>2240</v>
      </c>
      <c r="F1452" t="s">
        <v>460</v>
      </c>
      <c r="G1452" t="s">
        <v>20</v>
      </c>
      <c r="I1452" t="s">
        <v>2241</v>
      </c>
      <c r="K1452" t="s">
        <v>2242</v>
      </c>
    </row>
    <row r="1453" spans="1:11">
      <c r="A1453" s="3">
        <v>102000000000</v>
      </c>
      <c r="B1453" s="3">
        <v>105000000000</v>
      </c>
      <c r="C1453" t="s">
        <v>2239</v>
      </c>
      <c r="D1453" t="s">
        <v>26</v>
      </c>
      <c r="E1453" t="s">
        <v>2240</v>
      </c>
      <c r="F1453" t="s">
        <v>460</v>
      </c>
      <c r="G1453" t="s">
        <v>20</v>
      </c>
      <c r="I1453" t="s">
        <v>2241</v>
      </c>
      <c r="K1453" t="s">
        <v>2242</v>
      </c>
    </row>
    <row r="1454" spans="1:11">
      <c r="A1454" s="3">
        <v>102000000000</v>
      </c>
      <c r="B1454" s="3">
        <v>105000000000</v>
      </c>
      <c r="C1454" t="s">
        <v>2239</v>
      </c>
      <c r="D1454" t="s">
        <v>463</v>
      </c>
      <c r="E1454" t="s">
        <v>2240</v>
      </c>
      <c r="F1454" t="s">
        <v>460</v>
      </c>
      <c r="G1454" t="s">
        <v>20</v>
      </c>
      <c r="I1454" t="s">
        <v>2241</v>
      </c>
      <c r="K1454" t="s">
        <v>2242</v>
      </c>
    </row>
    <row r="1455" spans="1:11">
      <c r="A1455" s="3">
        <v>105000000000</v>
      </c>
      <c r="B1455" s="3">
        <v>109500000000</v>
      </c>
      <c r="C1455" t="s">
        <v>2243</v>
      </c>
      <c r="D1455" t="s">
        <v>23</v>
      </c>
      <c r="E1455" t="s">
        <v>2240</v>
      </c>
      <c r="F1455" t="s">
        <v>460</v>
      </c>
      <c r="G1455" t="s">
        <v>20</v>
      </c>
      <c r="I1455" t="s">
        <v>2244</v>
      </c>
      <c r="K1455" t="s">
        <v>2242</v>
      </c>
    </row>
    <row r="1456" spans="1:11">
      <c r="A1456" s="3">
        <v>105000000000</v>
      </c>
      <c r="B1456" s="3">
        <v>109500000000</v>
      </c>
      <c r="C1456" t="s">
        <v>2243</v>
      </c>
      <c r="D1456" t="s">
        <v>26</v>
      </c>
      <c r="E1456" t="s">
        <v>2240</v>
      </c>
      <c r="F1456" t="s">
        <v>460</v>
      </c>
      <c r="G1456" t="s">
        <v>20</v>
      </c>
      <c r="I1456" t="s">
        <v>2244</v>
      </c>
      <c r="K1456" t="s">
        <v>2242</v>
      </c>
    </row>
    <row r="1457" spans="1:11">
      <c r="A1457" s="3">
        <v>105000000000</v>
      </c>
      <c r="B1457" s="3">
        <v>109500000000</v>
      </c>
      <c r="C1457" t="s">
        <v>2243</v>
      </c>
      <c r="D1457" t="s">
        <v>463</v>
      </c>
      <c r="E1457" t="s">
        <v>2240</v>
      </c>
      <c r="F1457" t="s">
        <v>460</v>
      </c>
      <c r="G1457" t="s">
        <v>20</v>
      </c>
      <c r="I1457" t="s">
        <v>2244</v>
      </c>
      <c r="K1457" t="s">
        <v>2242</v>
      </c>
    </row>
    <row r="1458" spans="1:11">
      <c r="A1458" s="3">
        <v>105000000000</v>
      </c>
      <c r="B1458" s="3">
        <v>109500000000</v>
      </c>
      <c r="C1458" t="s">
        <v>2243</v>
      </c>
      <c r="D1458" t="s">
        <v>1104</v>
      </c>
      <c r="E1458" t="s">
        <v>2245</v>
      </c>
      <c r="F1458" t="s">
        <v>460</v>
      </c>
      <c r="G1458" t="s">
        <v>20</v>
      </c>
      <c r="I1458" t="s">
        <v>2244</v>
      </c>
      <c r="K1458" t="s">
        <v>2246</v>
      </c>
    </row>
    <row r="1459" spans="1:11">
      <c r="A1459" s="3">
        <v>109500000000</v>
      </c>
      <c r="B1459" s="3">
        <v>111800000000</v>
      </c>
      <c r="C1459" t="s">
        <v>2247</v>
      </c>
      <c r="D1459" t="s">
        <v>1100</v>
      </c>
      <c r="E1459" t="s">
        <v>2236</v>
      </c>
      <c r="F1459" t="s">
        <v>19</v>
      </c>
      <c r="G1459" t="s">
        <v>20</v>
      </c>
      <c r="I1459" t="s">
        <v>2248</v>
      </c>
      <c r="K1459" t="s">
        <v>2238</v>
      </c>
    </row>
    <row r="1460" spans="1:11">
      <c r="A1460" s="3">
        <v>109500000000</v>
      </c>
      <c r="B1460" s="3">
        <v>111800000000</v>
      </c>
      <c r="C1460" t="s">
        <v>2247</v>
      </c>
      <c r="D1460" t="s">
        <v>463</v>
      </c>
      <c r="E1460" t="s">
        <v>2236</v>
      </c>
      <c r="F1460" t="s">
        <v>19</v>
      </c>
      <c r="G1460" t="s">
        <v>20</v>
      </c>
      <c r="I1460" t="s">
        <v>2248</v>
      </c>
      <c r="K1460" t="s">
        <v>2238</v>
      </c>
    </row>
    <row r="1461" spans="1:11">
      <c r="A1461" s="3">
        <v>109500000000</v>
      </c>
      <c r="B1461" s="3">
        <v>111800000000</v>
      </c>
      <c r="C1461" t="s">
        <v>2247</v>
      </c>
      <c r="D1461" t="s">
        <v>1104</v>
      </c>
      <c r="E1461" t="s">
        <v>2236</v>
      </c>
      <c r="F1461" t="s">
        <v>19</v>
      </c>
      <c r="G1461" t="s">
        <v>20</v>
      </c>
      <c r="I1461" t="s">
        <v>2248</v>
      </c>
      <c r="K1461" t="s">
        <v>2238</v>
      </c>
    </row>
    <row r="1462" spans="1:11">
      <c r="A1462" s="3">
        <v>111800000000</v>
      </c>
      <c r="B1462" s="3">
        <v>114250000000</v>
      </c>
      <c r="C1462" t="s">
        <v>2249</v>
      </c>
      <c r="D1462" t="s">
        <v>23</v>
      </c>
      <c r="E1462" t="s">
        <v>2240</v>
      </c>
      <c r="F1462" t="s">
        <v>460</v>
      </c>
      <c r="G1462" t="s">
        <v>20</v>
      </c>
      <c r="I1462" t="s">
        <v>2250</v>
      </c>
      <c r="K1462" t="s">
        <v>2242</v>
      </c>
    </row>
    <row r="1463" spans="1:11">
      <c r="A1463" s="3">
        <v>111800000000</v>
      </c>
      <c r="B1463" s="3">
        <v>114250000000</v>
      </c>
      <c r="C1463" t="s">
        <v>2249</v>
      </c>
      <c r="D1463" t="s">
        <v>1104</v>
      </c>
      <c r="E1463" t="s">
        <v>2245</v>
      </c>
      <c r="F1463" t="s">
        <v>460</v>
      </c>
      <c r="G1463" t="s">
        <v>20</v>
      </c>
      <c r="I1463" t="s">
        <v>2250</v>
      </c>
      <c r="K1463" t="s">
        <v>2246</v>
      </c>
    </row>
    <row r="1464" spans="1:11">
      <c r="A1464" s="3">
        <v>111800000000</v>
      </c>
      <c r="B1464" s="3">
        <v>114250000000</v>
      </c>
      <c r="C1464" t="s">
        <v>2249</v>
      </c>
      <c r="D1464" t="s">
        <v>26</v>
      </c>
      <c r="E1464" t="s">
        <v>2240</v>
      </c>
      <c r="F1464" t="s">
        <v>460</v>
      </c>
      <c r="G1464" t="s">
        <v>20</v>
      </c>
      <c r="I1464" t="s">
        <v>2250</v>
      </c>
      <c r="K1464" t="s">
        <v>2242</v>
      </c>
    </row>
    <row r="1465" spans="1:11">
      <c r="A1465" s="3">
        <v>111800000000</v>
      </c>
      <c r="B1465" s="3">
        <v>114250000000</v>
      </c>
      <c r="C1465" t="s">
        <v>2249</v>
      </c>
      <c r="D1465" t="s">
        <v>463</v>
      </c>
      <c r="E1465" t="s">
        <v>2240</v>
      </c>
      <c r="F1465" t="s">
        <v>460</v>
      </c>
      <c r="G1465" t="s">
        <v>20</v>
      </c>
      <c r="I1465" t="s">
        <v>2250</v>
      </c>
      <c r="K1465" t="s">
        <v>2242</v>
      </c>
    </row>
    <row r="1466" spans="1:11">
      <c r="A1466" s="3">
        <v>114250000000</v>
      </c>
      <c r="B1466" s="3">
        <v>116000000000</v>
      </c>
      <c r="C1466" t="s">
        <v>2251</v>
      </c>
      <c r="D1466" t="s">
        <v>1104</v>
      </c>
      <c r="E1466" t="s">
        <v>2236</v>
      </c>
      <c r="F1466" t="s">
        <v>19</v>
      </c>
      <c r="G1466" t="s">
        <v>20</v>
      </c>
      <c r="I1466" t="s">
        <v>2252</v>
      </c>
      <c r="K1466" t="s">
        <v>2238</v>
      </c>
    </row>
    <row r="1467" spans="1:11">
      <c r="A1467" s="3">
        <v>114250000000</v>
      </c>
      <c r="B1467" s="3">
        <v>116000000000</v>
      </c>
      <c r="C1467" t="s">
        <v>2251</v>
      </c>
      <c r="D1467" t="s">
        <v>463</v>
      </c>
      <c r="E1467" t="s">
        <v>2236</v>
      </c>
      <c r="F1467" t="s">
        <v>19</v>
      </c>
      <c r="G1467" t="s">
        <v>20</v>
      </c>
      <c r="I1467" t="s">
        <v>2252</v>
      </c>
      <c r="K1467" t="s">
        <v>2238</v>
      </c>
    </row>
    <row r="1468" spans="1:11">
      <c r="A1468" s="3">
        <v>114250000000</v>
      </c>
      <c r="B1468" s="3">
        <v>116000000000</v>
      </c>
      <c r="C1468" t="s">
        <v>2251</v>
      </c>
      <c r="D1468" t="s">
        <v>1100</v>
      </c>
      <c r="E1468" t="s">
        <v>2236</v>
      </c>
      <c r="F1468" t="s">
        <v>19</v>
      </c>
      <c r="G1468" t="s">
        <v>20</v>
      </c>
      <c r="I1468" t="s">
        <v>2252</v>
      </c>
      <c r="K1468" t="s">
        <v>2238</v>
      </c>
    </row>
    <row r="1469" spans="1:11">
      <c r="A1469" s="3">
        <v>116000000000</v>
      </c>
      <c r="B1469" s="3">
        <v>119980000000</v>
      </c>
      <c r="C1469" t="s">
        <v>2253</v>
      </c>
      <c r="D1469" t="s">
        <v>1100</v>
      </c>
      <c r="E1469" t="s">
        <v>2254</v>
      </c>
      <c r="F1469" t="s">
        <v>19</v>
      </c>
      <c r="G1469" t="s">
        <v>20</v>
      </c>
      <c r="H1469" t="s">
        <v>609</v>
      </c>
      <c r="I1469" t="s">
        <v>2255</v>
      </c>
      <c r="K1469" t="s">
        <v>2256</v>
      </c>
    </row>
    <row r="1470" spans="1:11">
      <c r="A1470" s="3">
        <v>116000000000</v>
      </c>
      <c r="B1470" s="3">
        <v>119980000000</v>
      </c>
      <c r="C1470" t="s">
        <v>2253</v>
      </c>
      <c r="D1470" t="s">
        <v>1918</v>
      </c>
      <c r="E1470" t="s">
        <v>2257</v>
      </c>
      <c r="F1470" t="s">
        <v>19</v>
      </c>
      <c r="G1470" t="s">
        <v>20</v>
      </c>
      <c r="H1470" t="s">
        <v>609</v>
      </c>
      <c r="I1470" t="s">
        <v>2255</v>
      </c>
      <c r="K1470" t="s">
        <v>2258</v>
      </c>
    </row>
    <row r="1471" spans="1:11">
      <c r="A1471" s="3">
        <v>116000000000</v>
      </c>
      <c r="B1471" s="3">
        <v>119980000000</v>
      </c>
      <c r="C1471" t="s">
        <v>2253</v>
      </c>
      <c r="D1471" t="s">
        <v>1104</v>
      </c>
      <c r="E1471" t="s">
        <v>2254</v>
      </c>
      <c r="F1471" t="s">
        <v>19</v>
      </c>
      <c r="G1471" t="s">
        <v>20</v>
      </c>
      <c r="H1471" t="s">
        <v>609</v>
      </c>
      <c r="I1471" t="s">
        <v>2255</v>
      </c>
      <c r="K1471" t="s">
        <v>2256</v>
      </c>
    </row>
    <row r="1472" spans="1:11">
      <c r="A1472" s="3">
        <v>119980000000</v>
      </c>
      <c r="B1472" s="3">
        <v>122250000000</v>
      </c>
      <c r="C1472" t="s">
        <v>2259</v>
      </c>
      <c r="D1472" t="s">
        <v>1100</v>
      </c>
      <c r="E1472" t="s">
        <v>2260</v>
      </c>
      <c r="F1472" t="s">
        <v>362</v>
      </c>
      <c r="G1472" t="s">
        <v>20</v>
      </c>
      <c r="I1472" t="s">
        <v>2261</v>
      </c>
      <c r="K1472" t="s">
        <v>2262</v>
      </c>
    </row>
    <row r="1473" spans="1:11">
      <c r="A1473" s="3">
        <v>119980000000</v>
      </c>
      <c r="B1473" s="3">
        <v>122250000000</v>
      </c>
      <c r="C1473" t="s">
        <v>2259</v>
      </c>
      <c r="D1473" t="s">
        <v>1918</v>
      </c>
      <c r="E1473" t="s">
        <v>2263</v>
      </c>
      <c r="F1473" t="s">
        <v>362</v>
      </c>
      <c r="G1473" t="s">
        <v>20</v>
      </c>
      <c r="I1473" t="s">
        <v>2261</v>
      </c>
      <c r="K1473" t="s">
        <v>2264</v>
      </c>
    </row>
    <row r="1474" spans="1:11">
      <c r="A1474" s="3">
        <v>119980000000</v>
      </c>
      <c r="B1474" s="3">
        <v>122250000000</v>
      </c>
      <c r="C1474" t="s">
        <v>2259</v>
      </c>
      <c r="D1474" t="s">
        <v>1104</v>
      </c>
      <c r="E1474" t="s">
        <v>2260</v>
      </c>
      <c r="F1474" t="s">
        <v>362</v>
      </c>
      <c r="G1474" t="s">
        <v>20</v>
      </c>
      <c r="I1474" t="s">
        <v>2261</v>
      </c>
      <c r="K1474" t="s">
        <v>2262</v>
      </c>
    </row>
    <row r="1475" spans="1:11">
      <c r="A1475" s="3">
        <v>122250000000</v>
      </c>
      <c r="B1475" s="3">
        <v>123000000000</v>
      </c>
      <c r="C1475" t="s">
        <v>2265</v>
      </c>
      <c r="D1475" t="s">
        <v>23</v>
      </c>
      <c r="E1475" t="s">
        <v>361</v>
      </c>
      <c r="F1475" t="s">
        <v>362</v>
      </c>
      <c r="G1475" t="s">
        <v>20</v>
      </c>
      <c r="H1475" t="s">
        <v>2266</v>
      </c>
      <c r="I1475" t="s">
        <v>2267</v>
      </c>
      <c r="K1475" t="s">
        <v>365</v>
      </c>
    </row>
    <row r="1476" spans="1:11">
      <c r="A1476" s="3">
        <v>122250000000</v>
      </c>
      <c r="B1476" s="3">
        <v>123000000000</v>
      </c>
      <c r="C1476" t="s">
        <v>2265</v>
      </c>
      <c r="D1476" t="s">
        <v>1918</v>
      </c>
      <c r="E1476" t="s">
        <v>361</v>
      </c>
      <c r="F1476" t="s">
        <v>362</v>
      </c>
      <c r="G1476" t="s">
        <v>20</v>
      </c>
      <c r="H1476" t="s">
        <v>2266</v>
      </c>
      <c r="I1476" t="s">
        <v>2267</v>
      </c>
      <c r="K1476" t="s">
        <v>365</v>
      </c>
    </row>
    <row r="1477" spans="1:11">
      <c r="A1477" s="3">
        <v>122250000000</v>
      </c>
      <c r="B1477" s="3">
        <v>123000000000</v>
      </c>
      <c r="C1477" t="s">
        <v>2265</v>
      </c>
      <c r="D1477" t="s">
        <v>26</v>
      </c>
      <c r="E1477" t="s">
        <v>2171</v>
      </c>
      <c r="F1477" t="s">
        <v>362</v>
      </c>
      <c r="G1477" t="s">
        <v>20</v>
      </c>
      <c r="H1477" t="s">
        <v>2266</v>
      </c>
      <c r="I1477" t="s">
        <v>2267</v>
      </c>
      <c r="K1477" t="s">
        <v>2172</v>
      </c>
    </row>
    <row r="1478" spans="1:11">
      <c r="A1478" s="3">
        <v>122250000000</v>
      </c>
      <c r="B1478" s="3">
        <v>123000000000</v>
      </c>
      <c r="C1478" t="s">
        <v>2265</v>
      </c>
      <c r="D1478" t="s">
        <v>149</v>
      </c>
      <c r="E1478" t="s">
        <v>361</v>
      </c>
      <c r="F1478" t="s">
        <v>362</v>
      </c>
      <c r="G1478" t="s">
        <v>20</v>
      </c>
      <c r="H1478" t="s">
        <v>2266</v>
      </c>
      <c r="I1478" t="s">
        <v>2267</v>
      </c>
      <c r="K1478" t="s">
        <v>365</v>
      </c>
    </row>
    <row r="1479" spans="1:11">
      <c r="A1479" s="3">
        <v>123000000000</v>
      </c>
      <c r="B1479" s="3">
        <v>130000000000</v>
      </c>
      <c r="C1479" t="s">
        <v>2268</v>
      </c>
      <c r="D1479" t="s">
        <v>630</v>
      </c>
      <c r="E1479" t="s">
        <v>2232</v>
      </c>
      <c r="F1479" t="s">
        <v>460</v>
      </c>
      <c r="G1479" t="s">
        <v>20</v>
      </c>
      <c r="I1479" t="s">
        <v>2269</v>
      </c>
      <c r="K1479" t="s">
        <v>2234</v>
      </c>
    </row>
    <row r="1480" spans="1:11">
      <c r="A1480" s="3">
        <v>123000000000</v>
      </c>
      <c r="B1480" s="3">
        <v>130000000000</v>
      </c>
      <c r="C1480" t="s">
        <v>2268</v>
      </c>
      <c r="D1480" t="s">
        <v>688</v>
      </c>
      <c r="E1480" t="s">
        <v>2232</v>
      </c>
      <c r="F1480" t="s">
        <v>460</v>
      </c>
      <c r="G1480" t="s">
        <v>20</v>
      </c>
      <c r="I1480" t="s">
        <v>2269</v>
      </c>
      <c r="K1480" t="s">
        <v>2234</v>
      </c>
    </row>
    <row r="1481" spans="1:11">
      <c r="A1481" s="3">
        <v>123000000000</v>
      </c>
      <c r="B1481" s="3">
        <v>130000000000</v>
      </c>
      <c r="C1481" t="s">
        <v>2268</v>
      </c>
      <c r="D1481" t="s">
        <v>27</v>
      </c>
      <c r="E1481" t="s">
        <v>2232</v>
      </c>
      <c r="F1481" t="s">
        <v>460</v>
      </c>
      <c r="G1481" t="s">
        <v>20</v>
      </c>
      <c r="I1481" t="s">
        <v>2269</v>
      </c>
      <c r="K1481" t="s">
        <v>2234</v>
      </c>
    </row>
    <row r="1482" spans="1:11">
      <c r="A1482" s="3">
        <v>123000000000</v>
      </c>
      <c r="B1482" s="3">
        <v>130000000000</v>
      </c>
      <c r="C1482" t="s">
        <v>2268</v>
      </c>
      <c r="D1482" t="s">
        <v>1377</v>
      </c>
      <c r="E1482" t="s">
        <v>2232</v>
      </c>
      <c r="F1482" t="s">
        <v>460</v>
      </c>
      <c r="G1482" t="s">
        <v>20</v>
      </c>
      <c r="I1482" t="s">
        <v>2269</v>
      </c>
      <c r="K1482" t="s">
        <v>2234</v>
      </c>
    </row>
    <row r="1483" spans="1:11">
      <c r="A1483" s="3">
        <v>123000000000</v>
      </c>
      <c r="B1483" s="3">
        <v>130000000000</v>
      </c>
      <c r="C1483" t="s">
        <v>2268</v>
      </c>
      <c r="D1483" t="s">
        <v>2091</v>
      </c>
      <c r="E1483" t="s">
        <v>2232</v>
      </c>
      <c r="F1483" t="s">
        <v>460</v>
      </c>
      <c r="G1483" t="s">
        <v>20</v>
      </c>
      <c r="I1483" t="s">
        <v>2269</v>
      </c>
      <c r="K1483" t="s">
        <v>2234</v>
      </c>
    </row>
    <row r="1484" spans="1:11">
      <c r="A1484" s="3">
        <v>130000000000</v>
      </c>
      <c r="B1484" s="3">
        <v>134000000000</v>
      </c>
      <c r="C1484" t="s">
        <v>2270</v>
      </c>
      <c r="D1484" t="s">
        <v>23</v>
      </c>
      <c r="E1484" t="s">
        <v>2271</v>
      </c>
      <c r="F1484" t="s">
        <v>460</v>
      </c>
      <c r="G1484" t="s">
        <v>20</v>
      </c>
      <c r="I1484" t="s">
        <v>2272</v>
      </c>
      <c r="K1484" t="s">
        <v>2273</v>
      </c>
    </row>
    <row r="1485" spans="1:11">
      <c r="A1485" s="3">
        <v>130000000000</v>
      </c>
      <c r="B1485" s="3">
        <v>134000000000</v>
      </c>
      <c r="C1485" t="s">
        <v>2270</v>
      </c>
      <c r="D1485" t="s">
        <v>463</v>
      </c>
      <c r="E1485" t="s">
        <v>2271</v>
      </c>
      <c r="F1485" t="s">
        <v>460</v>
      </c>
      <c r="G1485" t="s">
        <v>20</v>
      </c>
      <c r="I1485" t="s">
        <v>2272</v>
      </c>
      <c r="K1485" t="s">
        <v>2273</v>
      </c>
    </row>
    <row r="1486" spans="1:11">
      <c r="A1486" s="3">
        <v>130000000000</v>
      </c>
      <c r="B1486" s="3">
        <v>134000000000</v>
      </c>
      <c r="C1486" t="s">
        <v>2270</v>
      </c>
      <c r="D1486" t="s">
        <v>26</v>
      </c>
      <c r="E1486" t="s">
        <v>2274</v>
      </c>
      <c r="F1486" t="s">
        <v>460</v>
      </c>
      <c r="G1486" t="s">
        <v>20</v>
      </c>
      <c r="I1486" t="s">
        <v>2272</v>
      </c>
      <c r="K1486" t="s">
        <v>2275</v>
      </c>
    </row>
    <row r="1487" spans="1:11">
      <c r="A1487" s="3">
        <v>130000000000</v>
      </c>
      <c r="B1487" s="3">
        <v>134000000000</v>
      </c>
      <c r="C1487" t="s">
        <v>2270</v>
      </c>
      <c r="D1487" t="s">
        <v>1918</v>
      </c>
      <c r="E1487" t="s">
        <v>2271</v>
      </c>
      <c r="F1487" t="s">
        <v>460</v>
      </c>
      <c r="G1487" t="s">
        <v>20</v>
      </c>
      <c r="I1487" t="s">
        <v>2272</v>
      </c>
      <c r="K1487" t="s">
        <v>2273</v>
      </c>
    </row>
    <row r="1488" spans="1:11">
      <c r="A1488" s="3">
        <v>130000000000</v>
      </c>
      <c r="B1488" s="3">
        <v>134000000000</v>
      </c>
      <c r="C1488" t="s">
        <v>2270</v>
      </c>
      <c r="D1488" t="s">
        <v>1070</v>
      </c>
      <c r="E1488" t="s">
        <v>2276</v>
      </c>
      <c r="F1488" t="s">
        <v>460</v>
      </c>
      <c r="G1488" t="s">
        <v>20</v>
      </c>
      <c r="I1488" t="s">
        <v>2272</v>
      </c>
      <c r="K1488" t="s">
        <v>2277</v>
      </c>
    </row>
    <row r="1489" spans="1:11">
      <c r="A1489" s="3">
        <v>134000000000</v>
      </c>
      <c r="B1489" s="3">
        <v>136000000000</v>
      </c>
      <c r="C1489" t="s">
        <v>2278</v>
      </c>
      <c r="D1489" t="s">
        <v>367</v>
      </c>
      <c r="E1489" t="s">
        <v>197</v>
      </c>
      <c r="F1489" t="s">
        <v>190</v>
      </c>
      <c r="G1489" t="s">
        <v>20</v>
      </c>
      <c r="I1489" t="s">
        <v>2279</v>
      </c>
      <c r="K1489" t="s">
        <v>199</v>
      </c>
    </row>
    <row r="1490" spans="1:11">
      <c r="A1490" s="3">
        <v>134000000000</v>
      </c>
      <c r="B1490" s="3">
        <v>136000000000</v>
      </c>
      <c r="C1490" t="s">
        <v>2278</v>
      </c>
      <c r="D1490" t="s">
        <v>630</v>
      </c>
      <c r="E1490" t="s">
        <v>197</v>
      </c>
      <c r="F1490" t="s">
        <v>190</v>
      </c>
      <c r="G1490" t="s">
        <v>20</v>
      </c>
      <c r="I1490" t="s">
        <v>2279</v>
      </c>
      <c r="K1490" t="s">
        <v>199</v>
      </c>
    </row>
    <row r="1491" spans="1:11">
      <c r="A1491" s="3">
        <v>134000000000</v>
      </c>
      <c r="B1491" s="3">
        <v>136000000000</v>
      </c>
      <c r="C1491" t="s">
        <v>2278</v>
      </c>
      <c r="D1491" t="s">
        <v>93</v>
      </c>
      <c r="E1491" t="s">
        <v>197</v>
      </c>
      <c r="F1491" t="s">
        <v>190</v>
      </c>
      <c r="G1491" t="s">
        <v>20</v>
      </c>
      <c r="I1491" t="s">
        <v>2279</v>
      </c>
      <c r="K1491" t="s">
        <v>199</v>
      </c>
    </row>
    <row r="1492" spans="1:11">
      <c r="A1492" s="3">
        <v>136000000000</v>
      </c>
      <c r="B1492" s="3">
        <v>141000000000</v>
      </c>
      <c r="C1492" t="s">
        <v>2280</v>
      </c>
      <c r="D1492" t="s">
        <v>1672</v>
      </c>
      <c r="E1492" t="s">
        <v>459</v>
      </c>
      <c r="F1492" t="s">
        <v>460</v>
      </c>
      <c r="G1492" t="s">
        <v>20</v>
      </c>
      <c r="I1492" t="s">
        <v>2281</v>
      </c>
      <c r="K1492" t="s">
        <v>462</v>
      </c>
    </row>
    <row r="1493" spans="1:11">
      <c r="A1493" s="3">
        <v>136000000000</v>
      </c>
      <c r="B1493" s="3">
        <v>141000000000</v>
      </c>
      <c r="C1493" t="s">
        <v>2280</v>
      </c>
      <c r="D1493" t="s">
        <v>182</v>
      </c>
      <c r="E1493" t="s">
        <v>459</v>
      </c>
      <c r="F1493" t="s">
        <v>460</v>
      </c>
      <c r="G1493" t="s">
        <v>20</v>
      </c>
      <c r="I1493" t="s">
        <v>2281</v>
      </c>
      <c r="K1493" t="s">
        <v>462</v>
      </c>
    </row>
    <row r="1494" spans="1:11">
      <c r="A1494" s="3">
        <v>136000000000</v>
      </c>
      <c r="B1494" s="3">
        <v>141000000000</v>
      </c>
      <c r="C1494" t="s">
        <v>2280</v>
      </c>
      <c r="D1494" t="s">
        <v>149</v>
      </c>
      <c r="E1494" t="s">
        <v>459</v>
      </c>
      <c r="F1494" t="s">
        <v>460</v>
      </c>
      <c r="G1494" t="s">
        <v>20</v>
      </c>
      <c r="I1494" t="s">
        <v>2281</v>
      </c>
      <c r="K1494" t="s">
        <v>462</v>
      </c>
    </row>
    <row r="1495" spans="1:11">
      <c r="A1495" s="3">
        <v>136000000000</v>
      </c>
      <c r="B1495" s="3">
        <v>141000000000</v>
      </c>
      <c r="C1495" t="s">
        <v>2280</v>
      </c>
      <c r="D1495" t="s">
        <v>463</v>
      </c>
      <c r="E1495" t="s">
        <v>459</v>
      </c>
      <c r="F1495" t="s">
        <v>460</v>
      </c>
      <c r="G1495" t="s">
        <v>20</v>
      </c>
      <c r="I1495" t="s">
        <v>2281</v>
      </c>
      <c r="K1495" t="s">
        <v>462</v>
      </c>
    </row>
    <row r="1496" spans="1:11">
      <c r="A1496" s="3">
        <v>141000000000</v>
      </c>
      <c r="B1496" s="3">
        <v>148500000000</v>
      </c>
      <c r="C1496" t="s">
        <v>2282</v>
      </c>
      <c r="D1496" t="s">
        <v>23</v>
      </c>
      <c r="E1496" t="s">
        <v>459</v>
      </c>
      <c r="F1496" t="s">
        <v>460</v>
      </c>
      <c r="G1496" t="s">
        <v>20</v>
      </c>
      <c r="I1496" t="s">
        <v>2283</v>
      </c>
      <c r="K1496" t="s">
        <v>462</v>
      </c>
    </row>
    <row r="1497" spans="1:11">
      <c r="A1497" s="3">
        <v>141000000000</v>
      </c>
      <c r="B1497" s="3">
        <v>148500000000</v>
      </c>
      <c r="C1497" t="s">
        <v>2282</v>
      </c>
      <c r="D1497" t="s">
        <v>26</v>
      </c>
      <c r="E1497" t="s">
        <v>459</v>
      </c>
      <c r="F1497" t="s">
        <v>460</v>
      </c>
      <c r="G1497" t="s">
        <v>20</v>
      </c>
      <c r="I1497" t="s">
        <v>2283</v>
      </c>
      <c r="K1497" t="s">
        <v>462</v>
      </c>
    </row>
    <row r="1498" spans="1:11">
      <c r="A1498" s="3">
        <v>141000000000</v>
      </c>
      <c r="B1498" s="3">
        <v>148500000000</v>
      </c>
      <c r="C1498" t="s">
        <v>2282</v>
      </c>
      <c r="D1498" t="s">
        <v>463</v>
      </c>
      <c r="E1498" t="s">
        <v>459</v>
      </c>
      <c r="F1498" t="s">
        <v>460</v>
      </c>
      <c r="G1498" t="s">
        <v>20</v>
      </c>
      <c r="I1498" t="s">
        <v>2283</v>
      </c>
      <c r="K1498" t="s">
        <v>462</v>
      </c>
    </row>
    <row r="1499" spans="1:11">
      <c r="A1499" s="3">
        <v>141000000000</v>
      </c>
      <c r="B1499" s="3">
        <v>148500000000</v>
      </c>
      <c r="C1499" t="s">
        <v>2282</v>
      </c>
      <c r="D1499" t="s">
        <v>182</v>
      </c>
      <c r="E1499" t="s">
        <v>459</v>
      </c>
      <c r="F1499" t="s">
        <v>460</v>
      </c>
      <c r="G1499" t="s">
        <v>20</v>
      </c>
      <c r="I1499" t="s">
        <v>2283</v>
      </c>
      <c r="K1499" t="s">
        <v>462</v>
      </c>
    </row>
    <row r="1500" spans="1:11">
      <c r="A1500" s="3">
        <v>148500000000</v>
      </c>
      <c r="B1500" s="3">
        <v>151500000000</v>
      </c>
      <c r="C1500" t="s">
        <v>2284</v>
      </c>
      <c r="D1500" t="s">
        <v>1100</v>
      </c>
      <c r="E1500" t="s">
        <v>1682</v>
      </c>
      <c r="F1500" t="s">
        <v>19</v>
      </c>
      <c r="G1500" t="s">
        <v>20</v>
      </c>
      <c r="I1500" t="s">
        <v>2285</v>
      </c>
      <c r="K1500" t="s">
        <v>1684</v>
      </c>
    </row>
    <row r="1501" spans="1:11">
      <c r="A1501" s="3">
        <v>148500000000</v>
      </c>
      <c r="B1501" s="3">
        <v>151500000000</v>
      </c>
      <c r="C1501" t="s">
        <v>2284</v>
      </c>
      <c r="D1501" t="s">
        <v>463</v>
      </c>
      <c r="E1501" t="s">
        <v>1682</v>
      </c>
      <c r="F1501" t="s">
        <v>19</v>
      </c>
      <c r="G1501" t="s">
        <v>20</v>
      </c>
      <c r="I1501" t="s">
        <v>2285</v>
      </c>
      <c r="K1501" t="s">
        <v>1684</v>
      </c>
    </row>
    <row r="1502" spans="1:11">
      <c r="A1502" s="3">
        <v>148500000000</v>
      </c>
      <c r="B1502" s="3">
        <v>151500000000</v>
      </c>
      <c r="C1502" t="s">
        <v>2284</v>
      </c>
      <c r="D1502" t="s">
        <v>1104</v>
      </c>
      <c r="E1502" t="s">
        <v>1682</v>
      </c>
      <c r="F1502" t="s">
        <v>19</v>
      </c>
      <c r="G1502" t="s">
        <v>20</v>
      </c>
      <c r="I1502" t="s">
        <v>2285</v>
      </c>
      <c r="K1502" t="s">
        <v>1684</v>
      </c>
    </row>
    <row r="1503" spans="1:11">
      <c r="A1503" s="3">
        <v>151500000000</v>
      </c>
      <c r="B1503" s="3">
        <v>155500000000</v>
      </c>
      <c r="C1503" t="s">
        <v>2286</v>
      </c>
      <c r="D1503" t="s">
        <v>23</v>
      </c>
      <c r="E1503" t="s">
        <v>459</v>
      </c>
      <c r="F1503" t="s">
        <v>460</v>
      </c>
      <c r="G1503" t="s">
        <v>20</v>
      </c>
      <c r="I1503" t="s">
        <v>2287</v>
      </c>
      <c r="K1503" t="s">
        <v>462</v>
      </c>
    </row>
    <row r="1504" spans="1:11">
      <c r="A1504" s="3">
        <v>151500000000</v>
      </c>
      <c r="B1504" s="3">
        <v>155500000000</v>
      </c>
      <c r="C1504" t="s">
        <v>2286</v>
      </c>
      <c r="D1504" t="s">
        <v>26</v>
      </c>
      <c r="E1504" t="s">
        <v>459</v>
      </c>
      <c r="F1504" t="s">
        <v>460</v>
      </c>
      <c r="G1504" t="s">
        <v>20</v>
      </c>
      <c r="I1504" t="s">
        <v>2287</v>
      </c>
      <c r="K1504" t="s">
        <v>462</v>
      </c>
    </row>
    <row r="1505" spans="1:11">
      <c r="A1505" s="3">
        <v>151500000000</v>
      </c>
      <c r="B1505" s="3">
        <v>155500000000</v>
      </c>
      <c r="C1505" t="s">
        <v>2286</v>
      </c>
      <c r="D1505" t="s">
        <v>463</v>
      </c>
      <c r="E1505" t="s">
        <v>459</v>
      </c>
      <c r="F1505" t="s">
        <v>460</v>
      </c>
      <c r="G1505" t="s">
        <v>20</v>
      </c>
      <c r="I1505" t="s">
        <v>2287</v>
      </c>
      <c r="K1505" t="s">
        <v>462</v>
      </c>
    </row>
    <row r="1506" spans="1:11">
      <c r="A1506" s="3">
        <v>151500000000</v>
      </c>
      <c r="B1506" s="3">
        <v>155500000000</v>
      </c>
      <c r="C1506" t="s">
        <v>2286</v>
      </c>
      <c r="D1506" t="s">
        <v>182</v>
      </c>
      <c r="E1506" t="s">
        <v>459</v>
      </c>
      <c r="F1506" t="s">
        <v>460</v>
      </c>
      <c r="G1506" t="s">
        <v>20</v>
      </c>
      <c r="I1506" t="s">
        <v>2287</v>
      </c>
      <c r="K1506" t="s">
        <v>462</v>
      </c>
    </row>
    <row r="1507" spans="1:11">
      <c r="A1507" s="3">
        <v>155500000000</v>
      </c>
      <c r="B1507" s="3">
        <v>158500000000</v>
      </c>
      <c r="C1507" t="s">
        <v>2288</v>
      </c>
      <c r="D1507" t="s">
        <v>1100</v>
      </c>
      <c r="E1507" t="s">
        <v>2289</v>
      </c>
      <c r="F1507" t="s">
        <v>460</v>
      </c>
      <c r="G1507" t="s">
        <v>20</v>
      </c>
      <c r="I1507" t="s">
        <v>2290</v>
      </c>
      <c r="K1507" t="s">
        <v>2291</v>
      </c>
    </row>
    <row r="1508" spans="1:11">
      <c r="A1508" s="3">
        <v>155500000000</v>
      </c>
      <c r="B1508" s="3">
        <v>158500000000</v>
      </c>
      <c r="C1508" t="s">
        <v>2288</v>
      </c>
      <c r="D1508" t="s">
        <v>23</v>
      </c>
      <c r="E1508" t="s">
        <v>2289</v>
      </c>
      <c r="F1508" t="s">
        <v>460</v>
      </c>
      <c r="G1508" t="s">
        <v>20</v>
      </c>
      <c r="I1508" t="s">
        <v>2290</v>
      </c>
      <c r="K1508" t="s">
        <v>2291</v>
      </c>
    </row>
    <row r="1509" spans="1:11">
      <c r="A1509" s="3">
        <v>155500000000</v>
      </c>
      <c r="B1509" s="3">
        <v>158500000000</v>
      </c>
      <c r="C1509" t="s">
        <v>2288</v>
      </c>
      <c r="D1509" t="s">
        <v>26</v>
      </c>
      <c r="E1509" t="s">
        <v>2289</v>
      </c>
      <c r="F1509" t="s">
        <v>460</v>
      </c>
      <c r="G1509" t="s">
        <v>20</v>
      </c>
      <c r="I1509" t="s">
        <v>2290</v>
      </c>
      <c r="K1509" t="s">
        <v>2291</v>
      </c>
    </row>
    <row r="1510" spans="1:11">
      <c r="A1510" s="3">
        <v>155500000000</v>
      </c>
      <c r="B1510" s="3">
        <v>158500000000</v>
      </c>
      <c r="C1510" t="s">
        <v>2288</v>
      </c>
      <c r="D1510" t="s">
        <v>463</v>
      </c>
      <c r="E1510" t="s">
        <v>2289</v>
      </c>
      <c r="F1510" t="s">
        <v>460</v>
      </c>
      <c r="G1510" t="s">
        <v>20</v>
      </c>
      <c r="I1510" t="s">
        <v>2290</v>
      </c>
      <c r="K1510" t="s">
        <v>2291</v>
      </c>
    </row>
    <row r="1511" spans="1:11">
      <c r="A1511" s="3">
        <v>155500000000</v>
      </c>
      <c r="B1511" s="3">
        <v>158500000000</v>
      </c>
      <c r="C1511" t="s">
        <v>2288</v>
      </c>
      <c r="D1511" t="s">
        <v>1104</v>
      </c>
      <c r="E1511" t="s">
        <v>2292</v>
      </c>
      <c r="F1511" t="s">
        <v>460</v>
      </c>
      <c r="G1511" t="s">
        <v>20</v>
      </c>
      <c r="I1511" t="s">
        <v>2290</v>
      </c>
      <c r="K1511" t="s">
        <v>2293</v>
      </c>
    </row>
    <row r="1512" spans="1:11">
      <c r="A1512" s="3">
        <v>158500000000</v>
      </c>
      <c r="B1512" s="3">
        <v>164000000000</v>
      </c>
      <c r="C1512" t="s">
        <v>2294</v>
      </c>
      <c r="D1512" t="s">
        <v>23</v>
      </c>
      <c r="E1512" t="s">
        <v>105</v>
      </c>
      <c r="F1512" t="s">
        <v>19</v>
      </c>
      <c r="G1512" t="s">
        <v>20</v>
      </c>
      <c r="I1512" t="s">
        <v>2295</v>
      </c>
      <c r="K1512" t="s">
        <v>109</v>
      </c>
    </row>
    <row r="1513" spans="1:11">
      <c r="A1513" s="3">
        <v>158500000000</v>
      </c>
      <c r="B1513" s="3">
        <v>164000000000</v>
      </c>
      <c r="C1513" t="s">
        <v>2294</v>
      </c>
      <c r="D1513" t="s">
        <v>1377</v>
      </c>
      <c r="E1513" t="s">
        <v>105</v>
      </c>
      <c r="F1513" t="s">
        <v>19</v>
      </c>
      <c r="G1513" t="s">
        <v>20</v>
      </c>
      <c r="I1513" t="s">
        <v>2295</v>
      </c>
      <c r="K1513" t="s">
        <v>109</v>
      </c>
    </row>
    <row r="1514" spans="1:11">
      <c r="A1514" s="3">
        <v>158500000000</v>
      </c>
      <c r="B1514" s="3">
        <v>164000000000</v>
      </c>
      <c r="C1514" t="s">
        <v>2294</v>
      </c>
      <c r="D1514" t="s">
        <v>26</v>
      </c>
      <c r="E1514" t="s">
        <v>105</v>
      </c>
      <c r="F1514" t="s">
        <v>19</v>
      </c>
      <c r="G1514" t="s">
        <v>20</v>
      </c>
      <c r="I1514" t="s">
        <v>2295</v>
      </c>
      <c r="K1514" t="s">
        <v>109</v>
      </c>
    </row>
    <row r="1515" spans="1:11">
      <c r="A1515" s="3">
        <v>158500000000</v>
      </c>
      <c r="B1515" s="3">
        <v>164000000000</v>
      </c>
      <c r="C1515" t="s">
        <v>2294</v>
      </c>
      <c r="D1515" t="s">
        <v>688</v>
      </c>
      <c r="E1515" t="s">
        <v>105</v>
      </c>
      <c r="F1515" t="s">
        <v>19</v>
      </c>
      <c r="G1515" t="s">
        <v>20</v>
      </c>
      <c r="I1515" t="s">
        <v>2295</v>
      </c>
      <c r="K1515" t="s">
        <v>109</v>
      </c>
    </row>
    <row r="1516" spans="1:11">
      <c r="A1516" s="3">
        <v>164000000000</v>
      </c>
      <c r="B1516" s="3">
        <v>167000000000</v>
      </c>
      <c r="C1516" t="s">
        <v>2296</v>
      </c>
      <c r="D1516" t="s">
        <v>1100</v>
      </c>
      <c r="E1516" t="s">
        <v>1682</v>
      </c>
      <c r="F1516" t="s">
        <v>19</v>
      </c>
      <c r="G1516" t="s">
        <v>20</v>
      </c>
      <c r="I1516" t="s">
        <v>2297</v>
      </c>
      <c r="K1516" t="s">
        <v>1684</v>
      </c>
    </row>
    <row r="1517" spans="1:11">
      <c r="A1517" s="3">
        <v>164000000000</v>
      </c>
      <c r="B1517" s="3">
        <v>167000000000</v>
      </c>
      <c r="C1517" t="s">
        <v>2296</v>
      </c>
      <c r="D1517" t="s">
        <v>463</v>
      </c>
      <c r="E1517" t="s">
        <v>1682</v>
      </c>
      <c r="F1517" t="s">
        <v>19</v>
      </c>
      <c r="G1517" t="s">
        <v>20</v>
      </c>
      <c r="I1517" t="s">
        <v>2297</v>
      </c>
      <c r="K1517" t="s">
        <v>1684</v>
      </c>
    </row>
    <row r="1518" spans="1:11">
      <c r="A1518" s="3">
        <v>164000000000</v>
      </c>
      <c r="B1518" s="3">
        <v>167000000000</v>
      </c>
      <c r="C1518" t="s">
        <v>2296</v>
      </c>
      <c r="D1518" t="s">
        <v>1104</v>
      </c>
      <c r="E1518" t="s">
        <v>1682</v>
      </c>
      <c r="F1518" t="s">
        <v>19</v>
      </c>
      <c r="G1518" t="s">
        <v>20</v>
      </c>
      <c r="I1518" t="s">
        <v>2297</v>
      </c>
      <c r="K1518" t="s">
        <v>1684</v>
      </c>
    </row>
    <row r="1519" spans="1:11">
      <c r="A1519" s="3">
        <v>167000000000</v>
      </c>
      <c r="B1519" s="3">
        <v>174500000000</v>
      </c>
      <c r="C1519" t="s">
        <v>2298</v>
      </c>
      <c r="D1519" t="s">
        <v>1918</v>
      </c>
      <c r="E1519" t="s">
        <v>459</v>
      </c>
      <c r="F1519" t="s">
        <v>460</v>
      </c>
      <c r="G1519" t="s">
        <v>20</v>
      </c>
      <c r="I1519" t="s">
        <v>2299</v>
      </c>
      <c r="K1519" t="s">
        <v>462</v>
      </c>
    </row>
    <row r="1520" spans="1:11">
      <c r="A1520" s="3">
        <v>167000000000</v>
      </c>
      <c r="B1520" s="3">
        <v>174500000000</v>
      </c>
      <c r="C1520" t="s">
        <v>2298</v>
      </c>
      <c r="D1520" t="s">
        <v>1377</v>
      </c>
      <c r="E1520" t="s">
        <v>459</v>
      </c>
      <c r="F1520" t="s">
        <v>460</v>
      </c>
      <c r="G1520" t="s">
        <v>20</v>
      </c>
      <c r="I1520" t="s">
        <v>2299</v>
      </c>
      <c r="K1520" t="s">
        <v>462</v>
      </c>
    </row>
    <row r="1521" spans="1:11">
      <c r="A1521" s="3">
        <v>167000000000</v>
      </c>
      <c r="B1521" s="3">
        <v>174500000000</v>
      </c>
      <c r="C1521" t="s">
        <v>2298</v>
      </c>
      <c r="D1521" t="s">
        <v>23</v>
      </c>
      <c r="E1521" t="s">
        <v>459</v>
      </c>
      <c r="F1521" t="s">
        <v>460</v>
      </c>
      <c r="G1521" t="s">
        <v>20</v>
      </c>
      <c r="I1521" t="s">
        <v>2299</v>
      </c>
      <c r="K1521" t="s">
        <v>462</v>
      </c>
    </row>
    <row r="1522" spans="1:11">
      <c r="A1522" s="3">
        <v>167000000000</v>
      </c>
      <c r="B1522" s="3">
        <v>174500000000</v>
      </c>
      <c r="C1522" t="s">
        <v>2298</v>
      </c>
      <c r="D1522" t="s">
        <v>26</v>
      </c>
      <c r="E1522" t="s">
        <v>2300</v>
      </c>
      <c r="F1522" t="s">
        <v>460</v>
      </c>
      <c r="G1522" t="s">
        <v>20</v>
      </c>
      <c r="I1522" t="s">
        <v>2299</v>
      </c>
      <c r="K1522" t="s">
        <v>2301</v>
      </c>
    </row>
    <row r="1523" spans="1:11">
      <c r="A1523" s="3">
        <v>174500000000</v>
      </c>
      <c r="B1523" s="3">
        <v>174800000000</v>
      </c>
      <c r="C1523" t="s">
        <v>2302</v>
      </c>
      <c r="D1523" t="s">
        <v>23</v>
      </c>
      <c r="E1523" t="s">
        <v>105</v>
      </c>
      <c r="F1523" t="s">
        <v>19</v>
      </c>
      <c r="G1523" t="s">
        <v>20</v>
      </c>
      <c r="I1523" t="s">
        <v>2303</v>
      </c>
      <c r="K1523" t="s">
        <v>109</v>
      </c>
    </row>
    <row r="1524" spans="1:11">
      <c r="A1524" s="3">
        <v>174500000000</v>
      </c>
      <c r="B1524" s="3">
        <v>174800000000</v>
      </c>
      <c r="C1524" t="s">
        <v>2302</v>
      </c>
      <c r="D1524" t="s">
        <v>1918</v>
      </c>
      <c r="E1524" t="s">
        <v>105</v>
      </c>
      <c r="F1524" t="s">
        <v>19</v>
      </c>
      <c r="G1524" t="s">
        <v>20</v>
      </c>
      <c r="I1524" t="s">
        <v>2303</v>
      </c>
      <c r="K1524" t="s">
        <v>109</v>
      </c>
    </row>
    <row r="1525" spans="1:11">
      <c r="A1525" s="3">
        <v>174500000000</v>
      </c>
      <c r="B1525" s="3">
        <v>174800000000</v>
      </c>
      <c r="C1525" t="s">
        <v>2302</v>
      </c>
      <c r="D1525" t="s">
        <v>26</v>
      </c>
      <c r="E1525" t="s">
        <v>2166</v>
      </c>
      <c r="F1525" t="s">
        <v>19</v>
      </c>
      <c r="G1525" t="s">
        <v>20</v>
      </c>
      <c r="I1525" t="s">
        <v>2303</v>
      </c>
      <c r="K1525" t="s">
        <v>2167</v>
      </c>
    </row>
    <row r="1526" spans="1:11">
      <c r="A1526" s="3">
        <v>174800000000</v>
      </c>
      <c r="B1526" s="3">
        <v>182000000000</v>
      </c>
      <c r="C1526" t="s">
        <v>2304</v>
      </c>
      <c r="D1526" t="s">
        <v>1100</v>
      </c>
      <c r="E1526" t="s">
        <v>105</v>
      </c>
      <c r="F1526" t="s">
        <v>19</v>
      </c>
      <c r="G1526" t="s">
        <v>20</v>
      </c>
      <c r="I1526" t="s">
        <v>2305</v>
      </c>
      <c r="K1526" t="s">
        <v>109</v>
      </c>
    </row>
    <row r="1527" spans="1:11">
      <c r="A1527" s="3">
        <v>174800000000</v>
      </c>
      <c r="B1527" s="3">
        <v>182000000000</v>
      </c>
      <c r="C1527" t="s">
        <v>2304</v>
      </c>
      <c r="D1527" t="s">
        <v>1918</v>
      </c>
      <c r="E1527" t="s">
        <v>2306</v>
      </c>
      <c r="F1527" t="s">
        <v>19</v>
      </c>
      <c r="G1527" t="s">
        <v>20</v>
      </c>
      <c r="I1527" t="s">
        <v>2305</v>
      </c>
      <c r="K1527" t="s">
        <v>2307</v>
      </c>
    </row>
    <row r="1528" spans="1:11">
      <c r="A1528" s="3">
        <v>174800000000</v>
      </c>
      <c r="B1528" s="3">
        <v>182000000000</v>
      </c>
      <c r="C1528" t="s">
        <v>2304</v>
      </c>
      <c r="D1528" t="s">
        <v>1104</v>
      </c>
      <c r="E1528" t="s">
        <v>105</v>
      </c>
      <c r="F1528" t="s">
        <v>19</v>
      </c>
      <c r="G1528" t="s">
        <v>20</v>
      </c>
      <c r="I1528" t="s">
        <v>2305</v>
      </c>
      <c r="K1528" t="s">
        <v>109</v>
      </c>
    </row>
    <row r="1529" spans="1:11">
      <c r="A1529" s="3">
        <v>182000000000</v>
      </c>
      <c r="B1529" s="3">
        <v>185000000000</v>
      </c>
      <c r="C1529" t="s">
        <v>2308</v>
      </c>
      <c r="D1529" t="s">
        <v>1100</v>
      </c>
      <c r="E1529" t="s">
        <v>1682</v>
      </c>
      <c r="F1529" t="s">
        <v>19</v>
      </c>
      <c r="G1529" t="s">
        <v>20</v>
      </c>
      <c r="I1529" t="s">
        <v>2309</v>
      </c>
      <c r="K1529" t="s">
        <v>1684</v>
      </c>
    </row>
    <row r="1530" spans="1:11">
      <c r="A1530" s="3">
        <v>182000000000</v>
      </c>
      <c r="B1530" s="3">
        <v>185000000000</v>
      </c>
      <c r="C1530" t="s">
        <v>2308</v>
      </c>
      <c r="D1530" t="s">
        <v>463</v>
      </c>
      <c r="E1530" t="s">
        <v>1682</v>
      </c>
      <c r="F1530" t="s">
        <v>19</v>
      </c>
      <c r="G1530" t="s">
        <v>20</v>
      </c>
      <c r="I1530" t="s">
        <v>2309</v>
      </c>
      <c r="K1530" t="s">
        <v>1684</v>
      </c>
    </row>
    <row r="1531" spans="1:11">
      <c r="A1531" s="3">
        <v>182000000000</v>
      </c>
      <c r="B1531" s="3">
        <v>185000000000</v>
      </c>
      <c r="C1531" t="s">
        <v>2308</v>
      </c>
      <c r="D1531" t="s">
        <v>1104</v>
      </c>
      <c r="E1531" t="s">
        <v>1682</v>
      </c>
      <c r="F1531" t="s">
        <v>19</v>
      </c>
      <c r="G1531" t="s">
        <v>20</v>
      </c>
      <c r="I1531" t="s">
        <v>2309</v>
      </c>
      <c r="K1531" t="s">
        <v>1684</v>
      </c>
    </row>
    <row r="1532" spans="1:11">
      <c r="A1532" s="3">
        <v>185000000000</v>
      </c>
      <c r="B1532" s="3">
        <v>190000000000</v>
      </c>
      <c r="C1532" t="s">
        <v>2310</v>
      </c>
      <c r="D1532" t="s">
        <v>1100</v>
      </c>
      <c r="E1532" t="s">
        <v>105</v>
      </c>
      <c r="F1532" t="s">
        <v>19</v>
      </c>
      <c r="G1532" t="s">
        <v>20</v>
      </c>
      <c r="I1532" t="s">
        <v>2311</v>
      </c>
      <c r="K1532" t="s">
        <v>109</v>
      </c>
    </row>
    <row r="1533" spans="1:11">
      <c r="A1533" s="3">
        <v>185000000000</v>
      </c>
      <c r="B1533" s="3">
        <v>190000000000</v>
      </c>
      <c r="C1533" t="s">
        <v>2310</v>
      </c>
      <c r="D1533" t="s">
        <v>1918</v>
      </c>
      <c r="E1533" t="s">
        <v>2306</v>
      </c>
      <c r="F1533" t="s">
        <v>19</v>
      </c>
      <c r="G1533" t="s">
        <v>20</v>
      </c>
      <c r="I1533" t="s">
        <v>2311</v>
      </c>
      <c r="K1533" t="s">
        <v>2307</v>
      </c>
    </row>
    <row r="1534" spans="1:11">
      <c r="A1534" s="3">
        <v>185000000000</v>
      </c>
      <c r="B1534" s="3">
        <v>190000000000</v>
      </c>
      <c r="C1534" t="s">
        <v>2310</v>
      </c>
      <c r="D1534" t="s">
        <v>1104</v>
      </c>
      <c r="E1534" t="s">
        <v>105</v>
      </c>
      <c r="F1534" t="s">
        <v>19</v>
      </c>
      <c r="G1534" t="s">
        <v>20</v>
      </c>
      <c r="I1534" t="s">
        <v>2311</v>
      </c>
      <c r="K1534" t="s">
        <v>109</v>
      </c>
    </row>
    <row r="1535" spans="1:11">
      <c r="A1535" s="3">
        <v>190000000000</v>
      </c>
      <c r="B1535" s="3">
        <v>191800000000</v>
      </c>
      <c r="C1535" t="s">
        <v>2312</v>
      </c>
      <c r="D1535" t="s">
        <v>1104</v>
      </c>
      <c r="E1535" t="s">
        <v>1682</v>
      </c>
      <c r="F1535" t="s">
        <v>19</v>
      </c>
      <c r="G1535" t="s">
        <v>20</v>
      </c>
      <c r="I1535" t="s">
        <v>2313</v>
      </c>
      <c r="K1535" t="s">
        <v>1684</v>
      </c>
    </row>
    <row r="1536" spans="1:11">
      <c r="A1536" s="3">
        <v>190000000000</v>
      </c>
      <c r="B1536" s="3">
        <v>191800000000</v>
      </c>
      <c r="C1536" t="s">
        <v>2312</v>
      </c>
      <c r="D1536" t="s">
        <v>1100</v>
      </c>
      <c r="E1536" t="s">
        <v>1682</v>
      </c>
      <c r="F1536" t="s">
        <v>19</v>
      </c>
      <c r="G1536" t="s">
        <v>20</v>
      </c>
      <c r="I1536" t="s">
        <v>2313</v>
      </c>
      <c r="K1536" t="s">
        <v>1684</v>
      </c>
    </row>
    <row r="1537" spans="1:11">
      <c r="A1537" s="3">
        <v>191800000000</v>
      </c>
      <c r="B1537" s="3">
        <v>200000000000</v>
      </c>
      <c r="C1537" t="s">
        <v>2314</v>
      </c>
      <c r="D1537" t="s">
        <v>2091</v>
      </c>
      <c r="E1537" t="s">
        <v>2315</v>
      </c>
      <c r="F1537" t="s">
        <v>460</v>
      </c>
      <c r="G1537" t="s">
        <v>20</v>
      </c>
      <c r="I1537" t="s">
        <v>2316</v>
      </c>
      <c r="K1537" t="s">
        <v>2317</v>
      </c>
    </row>
    <row r="1538" spans="1:11">
      <c r="A1538" s="3">
        <v>191800000000</v>
      </c>
      <c r="B1538" s="3">
        <v>200000000000</v>
      </c>
      <c r="C1538" t="s">
        <v>2314</v>
      </c>
      <c r="D1538" t="s">
        <v>26</v>
      </c>
      <c r="E1538" t="s">
        <v>2318</v>
      </c>
      <c r="F1538" t="s">
        <v>460</v>
      </c>
      <c r="G1538" t="s">
        <v>20</v>
      </c>
      <c r="I1538" t="s">
        <v>2316</v>
      </c>
      <c r="K1538" t="s">
        <v>2319</v>
      </c>
    </row>
    <row r="1539" spans="1:11">
      <c r="A1539" s="3">
        <v>191800000000</v>
      </c>
      <c r="B1539" s="3">
        <v>200000000000</v>
      </c>
      <c r="C1539" t="s">
        <v>2314</v>
      </c>
      <c r="D1539" t="s">
        <v>1918</v>
      </c>
      <c r="E1539" t="s">
        <v>2315</v>
      </c>
      <c r="F1539" t="s">
        <v>460</v>
      </c>
      <c r="G1539" t="s">
        <v>20</v>
      </c>
      <c r="I1539" t="s">
        <v>2316</v>
      </c>
      <c r="K1539" t="s">
        <v>2317</v>
      </c>
    </row>
    <row r="1540" spans="1:11">
      <c r="A1540" s="3">
        <v>191800000000</v>
      </c>
      <c r="B1540" s="3">
        <v>200000000000</v>
      </c>
      <c r="C1540" t="s">
        <v>2314</v>
      </c>
      <c r="D1540" t="s">
        <v>27</v>
      </c>
      <c r="E1540" t="s">
        <v>2315</v>
      </c>
      <c r="F1540" t="s">
        <v>460</v>
      </c>
      <c r="G1540" t="s">
        <v>20</v>
      </c>
      <c r="I1540" t="s">
        <v>2316</v>
      </c>
      <c r="K1540" t="s">
        <v>2317</v>
      </c>
    </row>
    <row r="1541" spans="1:11">
      <c r="A1541" s="3">
        <v>191800000000</v>
      </c>
      <c r="B1541" s="3">
        <v>200000000000</v>
      </c>
      <c r="C1541" t="s">
        <v>2314</v>
      </c>
      <c r="D1541" t="s">
        <v>2085</v>
      </c>
      <c r="E1541" t="s">
        <v>2315</v>
      </c>
      <c r="F1541" t="s">
        <v>460</v>
      </c>
      <c r="G1541" t="s">
        <v>20</v>
      </c>
      <c r="I1541" t="s">
        <v>2316</v>
      </c>
      <c r="K1541" t="s">
        <v>2317</v>
      </c>
    </row>
    <row r="1542" spans="1:11">
      <c r="A1542" s="3">
        <v>191800000000</v>
      </c>
      <c r="B1542" s="3">
        <v>200000000000</v>
      </c>
      <c r="C1542" t="s">
        <v>2314</v>
      </c>
      <c r="D1542" t="s">
        <v>23</v>
      </c>
      <c r="E1542" t="s">
        <v>2315</v>
      </c>
      <c r="F1542" t="s">
        <v>460</v>
      </c>
      <c r="G1542" t="s">
        <v>20</v>
      </c>
      <c r="I1542" t="s">
        <v>2316</v>
      </c>
      <c r="K1542" t="s">
        <v>2317</v>
      </c>
    </row>
    <row r="1543" spans="1:11">
      <c r="A1543" s="3">
        <v>200000000000</v>
      </c>
      <c r="B1543" s="3">
        <v>209000000000</v>
      </c>
      <c r="C1543" t="s">
        <v>2320</v>
      </c>
      <c r="D1543" t="s">
        <v>1100</v>
      </c>
      <c r="E1543" t="s">
        <v>2321</v>
      </c>
      <c r="F1543" t="s">
        <v>19</v>
      </c>
      <c r="G1543" t="s">
        <v>20</v>
      </c>
      <c r="I1543" t="s">
        <v>2322</v>
      </c>
      <c r="K1543" t="s">
        <v>2323</v>
      </c>
    </row>
    <row r="1544" spans="1:11">
      <c r="A1544" s="3">
        <v>200000000000</v>
      </c>
      <c r="B1544" s="3">
        <v>209000000000</v>
      </c>
      <c r="C1544" t="s">
        <v>2320</v>
      </c>
      <c r="D1544" t="s">
        <v>463</v>
      </c>
      <c r="E1544" t="s">
        <v>2321</v>
      </c>
      <c r="F1544" t="s">
        <v>19</v>
      </c>
      <c r="G1544" t="s">
        <v>20</v>
      </c>
      <c r="I1544" t="s">
        <v>2322</v>
      </c>
      <c r="K1544" t="s">
        <v>2323</v>
      </c>
    </row>
    <row r="1545" spans="1:11">
      <c r="A1545" s="3">
        <v>200000000000</v>
      </c>
      <c r="B1545" s="3">
        <v>209000000000</v>
      </c>
      <c r="C1545" t="s">
        <v>2320</v>
      </c>
      <c r="D1545" t="s">
        <v>1104</v>
      </c>
      <c r="E1545" t="s">
        <v>2321</v>
      </c>
      <c r="F1545" t="s">
        <v>19</v>
      </c>
      <c r="G1545" t="s">
        <v>20</v>
      </c>
      <c r="I1545" t="s">
        <v>2322</v>
      </c>
      <c r="K1545" t="s">
        <v>2323</v>
      </c>
    </row>
    <row r="1546" spans="1:11">
      <c r="A1546" s="3">
        <v>209000000000</v>
      </c>
      <c r="B1546" s="3">
        <v>217000000000</v>
      </c>
      <c r="C1546" t="s">
        <v>2324</v>
      </c>
      <c r="D1546" t="s">
        <v>463</v>
      </c>
      <c r="E1546" t="s">
        <v>2240</v>
      </c>
      <c r="F1546" t="s">
        <v>460</v>
      </c>
      <c r="G1546" t="s">
        <v>20</v>
      </c>
      <c r="I1546" t="s">
        <v>2325</v>
      </c>
      <c r="K1546" t="s">
        <v>2242</v>
      </c>
    </row>
    <row r="1547" spans="1:11">
      <c r="A1547" s="3">
        <v>209000000000</v>
      </c>
      <c r="B1547" s="3">
        <v>217000000000</v>
      </c>
      <c r="C1547" t="s">
        <v>2324</v>
      </c>
      <c r="D1547" t="s">
        <v>1433</v>
      </c>
      <c r="E1547" t="s">
        <v>2240</v>
      </c>
      <c r="F1547" t="s">
        <v>460</v>
      </c>
      <c r="G1547" t="s">
        <v>20</v>
      </c>
      <c r="I1547" t="s">
        <v>2325</v>
      </c>
      <c r="K1547" t="s">
        <v>2242</v>
      </c>
    </row>
    <row r="1548" spans="1:11">
      <c r="A1548" s="3">
        <v>209000000000</v>
      </c>
      <c r="B1548" s="3">
        <v>217000000000</v>
      </c>
      <c r="C1548" t="s">
        <v>2324</v>
      </c>
      <c r="D1548" t="s">
        <v>23</v>
      </c>
      <c r="E1548" t="s">
        <v>2240</v>
      </c>
      <c r="F1548" t="s">
        <v>460</v>
      </c>
      <c r="G1548" t="s">
        <v>20</v>
      </c>
      <c r="I1548" t="s">
        <v>2325</v>
      </c>
      <c r="K1548" t="s">
        <v>2242</v>
      </c>
    </row>
    <row r="1549" spans="1:11">
      <c r="A1549" s="3">
        <v>209000000000</v>
      </c>
      <c r="B1549" s="3">
        <v>217000000000</v>
      </c>
      <c r="C1549" t="s">
        <v>2324</v>
      </c>
      <c r="D1549" t="s">
        <v>26</v>
      </c>
      <c r="E1549" t="s">
        <v>2240</v>
      </c>
      <c r="F1549" t="s">
        <v>460</v>
      </c>
      <c r="G1549" t="s">
        <v>20</v>
      </c>
      <c r="I1549" t="s">
        <v>2325</v>
      </c>
      <c r="K1549" t="s">
        <v>2242</v>
      </c>
    </row>
    <row r="1550" spans="1:11">
      <c r="A1550" s="3">
        <v>217000000000</v>
      </c>
      <c r="B1550" s="3">
        <v>226000000000</v>
      </c>
      <c r="C1550" t="s">
        <v>2326</v>
      </c>
      <c r="D1550" t="s">
        <v>23</v>
      </c>
      <c r="E1550" t="s">
        <v>2240</v>
      </c>
      <c r="F1550" t="s">
        <v>460</v>
      </c>
      <c r="G1550" t="s">
        <v>20</v>
      </c>
      <c r="I1550" t="s">
        <v>2327</v>
      </c>
      <c r="K1550" t="s">
        <v>2242</v>
      </c>
    </row>
    <row r="1551" spans="1:11">
      <c r="A1551" s="3">
        <v>217000000000</v>
      </c>
      <c r="B1551" s="3">
        <v>226000000000</v>
      </c>
      <c r="C1551" t="s">
        <v>2326</v>
      </c>
      <c r="D1551" t="s">
        <v>1433</v>
      </c>
      <c r="E1551" t="s">
        <v>2240</v>
      </c>
      <c r="F1551" t="s">
        <v>460</v>
      </c>
      <c r="G1551" t="s">
        <v>20</v>
      </c>
      <c r="I1551" t="s">
        <v>2327</v>
      </c>
      <c r="K1551" t="s">
        <v>2242</v>
      </c>
    </row>
    <row r="1552" spans="1:11">
      <c r="A1552" s="3">
        <v>217000000000</v>
      </c>
      <c r="B1552" s="3">
        <v>226000000000</v>
      </c>
      <c r="C1552" t="s">
        <v>2326</v>
      </c>
      <c r="D1552" t="s">
        <v>26</v>
      </c>
      <c r="E1552" t="s">
        <v>2240</v>
      </c>
      <c r="F1552" t="s">
        <v>460</v>
      </c>
      <c r="G1552" t="s">
        <v>20</v>
      </c>
      <c r="I1552" t="s">
        <v>2327</v>
      </c>
      <c r="K1552" t="s">
        <v>2242</v>
      </c>
    </row>
    <row r="1553" spans="1:11">
      <c r="A1553" s="3">
        <v>217000000000</v>
      </c>
      <c r="B1553" s="3">
        <v>226000000000</v>
      </c>
      <c r="C1553" t="s">
        <v>2326</v>
      </c>
      <c r="D1553" t="s">
        <v>463</v>
      </c>
      <c r="E1553" t="s">
        <v>2240</v>
      </c>
      <c r="F1553" t="s">
        <v>460</v>
      </c>
      <c r="G1553" t="s">
        <v>20</v>
      </c>
      <c r="I1553" t="s">
        <v>2327</v>
      </c>
      <c r="K1553" t="s">
        <v>2242</v>
      </c>
    </row>
    <row r="1554" spans="1:11">
      <c r="A1554" s="3">
        <v>217000000000</v>
      </c>
      <c r="B1554" s="3">
        <v>226000000000</v>
      </c>
      <c r="C1554" t="s">
        <v>2326</v>
      </c>
      <c r="D1554" t="s">
        <v>1104</v>
      </c>
      <c r="E1554" t="s">
        <v>2245</v>
      </c>
      <c r="F1554" t="s">
        <v>460</v>
      </c>
      <c r="G1554" t="s">
        <v>20</v>
      </c>
      <c r="I1554" t="s">
        <v>2327</v>
      </c>
      <c r="K1554" t="s">
        <v>2246</v>
      </c>
    </row>
    <row r="1555" spans="1:11">
      <c r="A1555" s="3">
        <v>226000000000</v>
      </c>
      <c r="B1555" s="3">
        <v>231500000000</v>
      </c>
      <c r="C1555" t="s">
        <v>2328</v>
      </c>
      <c r="D1555" t="s">
        <v>1104</v>
      </c>
      <c r="E1555" t="s">
        <v>1682</v>
      </c>
      <c r="F1555" t="s">
        <v>19</v>
      </c>
      <c r="G1555" t="s">
        <v>20</v>
      </c>
      <c r="I1555" t="s">
        <v>2329</v>
      </c>
      <c r="K1555" t="s">
        <v>1684</v>
      </c>
    </row>
    <row r="1556" spans="1:11">
      <c r="A1556" s="3">
        <v>226000000000</v>
      </c>
      <c r="B1556" s="3">
        <v>231500000000</v>
      </c>
      <c r="C1556" t="s">
        <v>2328</v>
      </c>
      <c r="D1556" t="s">
        <v>1100</v>
      </c>
      <c r="E1556" t="s">
        <v>1682</v>
      </c>
      <c r="F1556" t="s">
        <v>19</v>
      </c>
      <c r="G1556" t="s">
        <v>20</v>
      </c>
      <c r="I1556" t="s">
        <v>2329</v>
      </c>
      <c r="K1556" t="s">
        <v>1684</v>
      </c>
    </row>
    <row r="1557" spans="1:11">
      <c r="A1557" s="3">
        <v>226000000000</v>
      </c>
      <c r="B1557" s="3">
        <v>231500000000</v>
      </c>
      <c r="C1557" t="s">
        <v>2328</v>
      </c>
      <c r="D1557" t="s">
        <v>463</v>
      </c>
      <c r="E1557" t="s">
        <v>1682</v>
      </c>
      <c r="F1557" t="s">
        <v>19</v>
      </c>
      <c r="G1557" t="s">
        <v>20</v>
      </c>
      <c r="I1557" t="s">
        <v>2329</v>
      </c>
      <c r="K1557" t="s">
        <v>1684</v>
      </c>
    </row>
    <row r="1558" spans="1:11">
      <c r="A1558" s="3">
        <v>231500000000</v>
      </c>
      <c r="B1558" s="3">
        <v>232000000000</v>
      </c>
      <c r="C1558" t="s">
        <v>2330</v>
      </c>
      <c r="D1558" t="s">
        <v>23</v>
      </c>
      <c r="E1558" t="s">
        <v>105</v>
      </c>
      <c r="F1558" t="s">
        <v>19</v>
      </c>
      <c r="G1558" t="s">
        <v>20</v>
      </c>
      <c r="I1558" t="s">
        <v>2331</v>
      </c>
      <c r="K1558" t="s">
        <v>109</v>
      </c>
    </row>
    <row r="1559" spans="1:11">
      <c r="A1559" s="3">
        <v>231500000000</v>
      </c>
      <c r="B1559" s="3">
        <v>232000000000</v>
      </c>
      <c r="C1559" t="s">
        <v>2330</v>
      </c>
      <c r="D1559" t="s">
        <v>26</v>
      </c>
      <c r="E1559" t="s">
        <v>105</v>
      </c>
      <c r="F1559" t="s">
        <v>19</v>
      </c>
      <c r="G1559" t="s">
        <v>20</v>
      </c>
      <c r="I1559" t="s">
        <v>2331</v>
      </c>
      <c r="K1559" t="s">
        <v>109</v>
      </c>
    </row>
    <row r="1560" spans="1:11">
      <c r="A1560" s="3">
        <v>231500000000</v>
      </c>
      <c r="B1560" s="3">
        <v>232000000000</v>
      </c>
      <c r="C1560" t="s">
        <v>2330</v>
      </c>
      <c r="D1560" t="s">
        <v>297</v>
      </c>
      <c r="E1560" t="s">
        <v>105</v>
      </c>
      <c r="F1560" t="s">
        <v>19</v>
      </c>
      <c r="G1560" t="s">
        <v>20</v>
      </c>
      <c r="I1560" t="s">
        <v>2331</v>
      </c>
      <c r="K1560" t="s">
        <v>109</v>
      </c>
    </row>
    <row r="1561" spans="1:11">
      <c r="A1561" s="3">
        <v>232000000000</v>
      </c>
      <c r="B1561" s="3">
        <v>235000000000</v>
      </c>
      <c r="C1561" t="s">
        <v>2332</v>
      </c>
      <c r="D1561" t="s">
        <v>23</v>
      </c>
      <c r="E1561" t="s">
        <v>105</v>
      </c>
      <c r="F1561" t="s">
        <v>19</v>
      </c>
      <c r="G1561" t="s">
        <v>20</v>
      </c>
      <c r="I1561" t="s">
        <v>2333</v>
      </c>
      <c r="K1561" t="s">
        <v>109</v>
      </c>
    </row>
    <row r="1562" spans="1:11">
      <c r="A1562" s="3">
        <v>232000000000</v>
      </c>
      <c r="B1562" s="3">
        <v>235000000000</v>
      </c>
      <c r="C1562" t="s">
        <v>2332</v>
      </c>
      <c r="D1562" t="s">
        <v>1377</v>
      </c>
      <c r="E1562" t="s">
        <v>105</v>
      </c>
      <c r="F1562" t="s">
        <v>19</v>
      </c>
      <c r="G1562" t="s">
        <v>20</v>
      </c>
      <c r="I1562" t="s">
        <v>2333</v>
      </c>
      <c r="K1562" t="s">
        <v>109</v>
      </c>
    </row>
    <row r="1563" spans="1:11">
      <c r="A1563" s="3">
        <v>232000000000</v>
      </c>
      <c r="B1563" s="3">
        <v>235000000000</v>
      </c>
      <c r="C1563" t="s">
        <v>2332</v>
      </c>
      <c r="D1563" t="s">
        <v>26</v>
      </c>
      <c r="E1563" t="s">
        <v>105</v>
      </c>
      <c r="F1563" t="s">
        <v>19</v>
      </c>
      <c r="G1563" t="s">
        <v>20</v>
      </c>
      <c r="I1563" t="s">
        <v>2333</v>
      </c>
      <c r="K1563" t="s">
        <v>109</v>
      </c>
    </row>
    <row r="1564" spans="1:11">
      <c r="A1564" s="3">
        <v>232000000000</v>
      </c>
      <c r="B1564" s="3">
        <v>235000000000</v>
      </c>
      <c r="C1564" t="s">
        <v>2332</v>
      </c>
      <c r="D1564" t="s">
        <v>297</v>
      </c>
      <c r="E1564" t="s">
        <v>105</v>
      </c>
      <c r="F1564" t="s">
        <v>19</v>
      </c>
      <c r="G1564" t="s">
        <v>20</v>
      </c>
      <c r="I1564" t="s">
        <v>2333</v>
      </c>
      <c r="K1564" t="s">
        <v>109</v>
      </c>
    </row>
    <row r="1565" spans="1:11">
      <c r="A1565" s="3">
        <v>235000000000</v>
      </c>
      <c r="B1565" s="3">
        <v>238000000000</v>
      </c>
      <c r="C1565" t="s">
        <v>2334</v>
      </c>
      <c r="D1565" t="s">
        <v>1100</v>
      </c>
      <c r="E1565" t="s">
        <v>2335</v>
      </c>
      <c r="F1565" t="s">
        <v>19</v>
      </c>
      <c r="G1565" t="s">
        <v>20</v>
      </c>
      <c r="I1565" t="s">
        <v>2336</v>
      </c>
      <c r="K1565" t="s">
        <v>2337</v>
      </c>
    </row>
    <row r="1566" spans="1:11">
      <c r="A1566" s="3">
        <v>235000000000</v>
      </c>
      <c r="B1566" s="3">
        <v>238000000000</v>
      </c>
      <c r="C1566" t="s">
        <v>2334</v>
      </c>
      <c r="D1566" t="s">
        <v>1377</v>
      </c>
      <c r="E1566" t="s">
        <v>2335</v>
      </c>
      <c r="F1566" t="s">
        <v>19</v>
      </c>
      <c r="G1566" t="s">
        <v>20</v>
      </c>
      <c r="I1566" t="s">
        <v>2336</v>
      </c>
      <c r="K1566" t="s">
        <v>2337</v>
      </c>
    </row>
    <row r="1567" spans="1:11">
      <c r="A1567" s="3">
        <v>235000000000</v>
      </c>
      <c r="B1567" s="3">
        <v>238000000000</v>
      </c>
      <c r="C1567" t="s">
        <v>2334</v>
      </c>
      <c r="D1567" t="s">
        <v>1104</v>
      </c>
      <c r="E1567" t="s">
        <v>2335</v>
      </c>
      <c r="F1567" t="s">
        <v>19</v>
      </c>
      <c r="G1567" t="s">
        <v>20</v>
      </c>
      <c r="I1567" t="s">
        <v>2336</v>
      </c>
      <c r="K1567" t="s">
        <v>2337</v>
      </c>
    </row>
    <row r="1568" spans="1:11">
      <c r="A1568" s="3">
        <v>238000000000</v>
      </c>
      <c r="B1568" s="3">
        <v>240000000000</v>
      </c>
      <c r="C1568" t="s">
        <v>2338</v>
      </c>
      <c r="D1568" t="s">
        <v>23</v>
      </c>
      <c r="E1568" t="s">
        <v>105</v>
      </c>
      <c r="F1568" t="s">
        <v>19</v>
      </c>
      <c r="G1568" t="s">
        <v>20</v>
      </c>
      <c r="I1568" t="s">
        <v>2339</v>
      </c>
      <c r="K1568" t="s">
        <v>109</v>
      </c>
    </row>
    <row r="1569" spans="1:11">
      <c r="A1569" s="3">
        <v>238000000000</v>
      </c>
      <c r="B1569" s="3">
        <v>240000000000</v>
      </c>
      <c r="C1569" t="s">
        <v>2338</v>
      </c>
      <c r="D1569" t="s">
        <v>1377</v>
      </c>
      <c r="E1569" t="s">
        <v>105</v>
      </c>
      <c r="F1569" t="s">
        <v>19</v>
      </c>
      <c r="G1569" t="s">
        <v>20</v>
      </c>
      <c r="I1569" t="s">
        <v>2339</v>
      </c>
      <c r="K1569" t="s">
        <v>109</v>
      </c>
    </row>
    <row r="1570" spans="1:11">
      <c r="A1570" s="3">
        <v>238000000000</v>
      </c>
      <c r="B1570" s="3">
        <v>240000000000</v>
      </c>
      <c r="C1570" t="s">
        <v>2338</v>
      </c>
      <c r="D1570" t="s">
        <v>26</v>
      </c>
      <c r="E1570" t="s">
        <v>105</v>
      </c>
      <c r="F1570" t="s">
        <v>19</v>
      </c>
      <c r="G1570" t="s">
        <v>20</v>
      </c>
      <c r="I1570" t="s">
        <v>2339</v>
      </c>
      <c r="K1570" t="s">
        <v>109</v>
      </c>
    </row>
    <row r="1571" spans="1:11">
      <c r="A1571" s="3">
        <v>238000000000</v>
      </c>
      <c r="B1571" s="3">
        <v>240000000000</v>
      </c>
      <c r="C1571" t="s">
        <v>2338</v>
      </c>
      <c r="D1571" t="s">
        <v>182</v>
      </c>
      <c r="E1571" t="s">
        <v>105</v>
      </c>
      <c r="F1571" t="s">
        <v>19</v>
      </c>
      <c r="G1571" t="s">
        <v>20</v>
      </c>
      <c r="I1571" t="s">
        <v>2339</v>
      </c>
      <c r="K1571" t="s">
        <v>109</v>
      </c>
    </row>
    <row r="1572" spans="1:11">
      <c r="A1572" s="3">
        <v>238000000000</v>
      </c>
      <c r="B1572" s="3">
        <v>240000000000</v>
      </c>
      <c r="C1572" t="s">
        <v>2338</v>
      </c>
      <c r="D1572" t="s">
        <v>27</v>
      </c>
      <c r="E1572" t="s">
        <v>105</v>
      </c>
      <c r="F1572" t="s">
        <v>19</v>
      </c>
      <c r="G1572" t="s">
        <v>20</v>
      </c>
      <c r="I1572" t="s">
        <v>2339</v>
      </c>
      <c r="K1572" t="s">
        <v>109</v>
      </c>
    </row>
    <row r="1573" spans="1:11">
      <c r="A1573" s="3">
        <v>238000000000</v>
      </c>
      <c r="B1573" s="3">
        <v>240000000000</v>
      </c>
      <c r="C1573" t="s">
        <v>2338</v>
      </c>
      <c r="D1573" t="s">
        <v>2091</v>
      </c>
      <c r="E1573" t="s">
        <v>105</v>
      </c>
      <c r="F1573" t="s">
        <v>19</v>
      </c>
      <c r="G1573" t="s">
        <v>20</v>
      </c>
      <c r="I1573" t="s">
        <v>2339</v>
      </c>
      <c r="K1573" t="s">
        <v>109</v>
      </c>
    </row>
    <row r="1574" spans="1:11">
      <c r="A1574" s="3">
        <v>240000000000</v>
      </c>
      <c r="B1574" s="3">
        <v>241000000000</v>
      </c>
      <c r="C1574" t="s">
        <v>2340</v>
      </c>
      <c r="D1574" t="s">
        <v>23</v>
      </c>
      <c r="E1574" t="s">
        <v>105</v>
      </c>
      <c r="F1574" t="s">
        <v>19</v>
      </c>
      <c r="G1574" t="s">
        <v>20</v>
      </c>
      <c r="I1574" t="s">
        <v>2341</v>
      </c>
      <c r="K1574" t="s">
        <v>109</v>
      </c>
    </row>
    <row r="1575" spans="1:11">
      <c r="A1575" s="3">
        <v>240000000000</v>
      </c>
      <c r="B1575" s="3">
        <v>241000000000</v>
      </c>
      <c r="C1575" t="s">
        <v>2340</v>
      </c>
      <c r="D1575" t="s">
        <v>26</v>
      </c>
      <c r="E1575" t="s">
        <v>105</v>
      </c>
      <c r="F1575" t="s">
        <v>19</v>
      </c>
      <c r="G1575" t="s">
        <v>20</v>
      </c>
      <c r="I1575" t="s">
        <v>2341</v>
      </c>
      <c r="K1575" t="s">
        <v>109</v>
      </c>
    </row>
    <row r="1576" spans="1:11">
      <c r="A1576" s="3">
        <v>240000000000</v>
      </c>
      <c r="B1576" s="3">
        <v>241000000000</v>
      </c>
      <c r="C1576" t="s">
        <v>2340</v>
      </c>
      <c r="D1576" t="s">
        <v>182</v>
      </c>
      <c r="E1576" t="s">
        <v>105</v>
      </c>
      <c r="F1576" t="s">
        <v>19</v>
      </c>
      <c r="G1576" t="s">
        <v>20</v>
      </c>
      <c r="I1576" t="s">
        <v>2341</v>
      </c>
      <c r="K1576" t="s">
        <v>109</v>
      </c>
    </row>
    <row r="1577" spans="1:11">
      <c r="A1577" s="3">
        <v>241000000000</v>
      </c>
      <c r="B1577" s="3">
        <v>248000000000</v>
      </c>
      <c r="C1577" t="s">
        <v>2342</v>
      </c>
      <c r="D1577" t="s">
        <v>463</v>
      </c>
      <c r="E1577" t="s">
        <v>2343</v>
      </c>
      <c r="F1577" t="s">
        <v>2344</v>
      </c>
      <c r="G1577" t="s">
        <v>20</v>
      </c>
      <c r="H1577" t="s">
        <v>2266</v>
      </c>
      <c r="I1577" t="s">
        <v>2345</v>
      </c>
      <c r="K1577" t="s">
        <v>2346</v>
      </c>
    </row>
    <row r="1578" spans="1:11">
      <c r="A1578" s="3">
        <v>241000000000</v>
      </c>
      <c r="B1578" s="3">
        <v>248000000000</v>
      </c>
      <c r="C1578" t="s">
        <v>2342</v>
      </c>
      <c r="D1578" t="s">
        <v>182</v>
      </c>
      <c r="E1578" t="s">
        <v>2343</v>
      </c>
      <c r="F1578" t="s">
        <v>2344</v>
      </c>
      <c r="G1578" t="s">
        <v>20</v>
      </c>
      <c r="H1578" t="s">
        <v>2266</v>
      </c>
      <c r="I1578" t="s">
        <v>2345</v>
      </c>
      <c r="K1578" t="s">
        <v>2346</v>
      </c>
    </row>
    <row r="1579" spans="1:11">
      <c r="A1579" s="3">
        <v>241000000000</v>
      </c>
      <c r="B1579" s="3">
        <v>248000000000</v>
      </c>
      <c r="C1579" t="s">
        <v>2342</v>
      </c>
      <c r="D1579" t="s">
        <v>149</v>
      </c>
      <c r="E1579" t="s">
        <v>2343</v>
      </c>
      <c r="F1579" t="s">
        <v>2344</v>
      </c>
      <c r="G1579" t="s">
        <v>20</v>
      </c>
      <c r="H1579" t="s">
        <v>2266</v>
      </c>
      <c r="I1579" t="s">
        <v>2345</v>
      </c>
      <c r="K1579" t="s">
        <v>2346</v>
      </c>
    </row>
    <row r="1580" spans="1:11">
      <c r="A1580" s="3">
        <v>241000000000</v>
      </c>
      <c r="B1580" s="3">
        <v>248000000000</v>
      </c>
      <c r="C1580" t="s">
        <v>2342</v>
      </c>
      <c r="D1580" t="s">
        <v>1672</v>
      </c>
      <c r="E1580" t="s">
        <v>2343</v>
      </c>
      <c r="F1580" t="s">
        <v>2344</v>
      </c>
      <c r="G1580" t="s">
        <v>20</v>
      </c>
      <c r="H1580" t="s">
        <v>2266</v>
      </c>
      <c r="I1580" t="s">
        <v>2345</v>
      </c>
      <c r="K1580" t="s">
        <v>2346</v>
      </c>
    </row>
    <row r="1581" spans="1:11">
      <c r="A1581" s="3">
        <v>248000000000</v>
      </c>
      <c r="B1581" s="3">
        <v>250000000000</v>
      </c>
      <c r="C1581" t="s">
        <v>2347</v>
      </c>
      <c r="D1581" t="s">
        <v>93</v>
      </c>
      <c r="E1581" t="s">
        <v>2197</v>
      </c>
      <c r="F1581" t="s">
        <v>2198</v>
      </c>
      <c r="G1581" t="s">
        <v>20</v>
      </c>
      <c r="I1581" t="s">
        <v>2348</v>
      </c>
      <c r="K1581" t="s">
        <v>2200</v>
      </c>
    </row>
    <row r="1582" spans="1:11">
      <c r="A1582" s="3">
        <v>248000000000</v>
      </c>
      <c r="B1582" s="3">
        <v>250000000000</v>
      </c>
      <c r="C1582" t="s">
        <v>2347</v>
      </c>
      <c r="D1582" t="s">
        <v>367</v>
      </c>
      <c r="E1582" t="s">
        <v>2197</v>
      </c>
      <c r="F1582" t="s">
        <v>2198</v>
      </c>
      <c r="G1582" t="s">
        <v>20</v>
      </c>
      <c r="I1582" t="s">
        <v>2348</v>
      </c>
      <c r="K1582" t="s">
        <v>2200</v>
      </c>
    </row>
    <row r="1583" spans="1:11">
      <c r="A1583" s="3">
        <v>248000000000</v>
      </c>
      <c r="B1583" s="3">
        <v>250000000000</v>
      </c>
      <c r="C1583" t="s">
        <v>2347</v>
      </c>
      <c r="D1583" t="s">
        <v>630</v>
      </c>
      <c r="E1583" t="s">
        <v>2197</v>
      </c>
      <c r="F1583" t="s">
        <v>2198</v>
      </c>
      <c r="G1583" t="s">
        <v>20</v>
      </c>
      <c r="I1583" t="s">
        <v>2348</v>
      </c>
      <c r="K1583" t="s">
        <v>2200</v>
      </c>
    </row>
    <row r="1584" spans="1:11">
      <c r="A1584" s="3">
        <v>250000000000</v>
      </c>
      <c r="B1584" s="3">
        <v>252000000000</v>
      </c>
      <c r="C1584" t="s">
        <v>2349</v>
      </c>
      <c r="D1584" t="s">
        <v>1100</v>
      </c>
      <c r="E1584" t="s">
        <v>2350</v>
      </c>
      <c r="F1584" t="s">
        <v>19</v>
      </c>
      <c r="G1584" t="s">
        <v>20</v>
      </c>
      <c r="I1584" t="s">
        <v>2351</v>
      </c>
      <c r="K1584" t="s">
        <v>2352</v>
      </c>
    </row>
    <row r="1585" spans="1:11">
      <c r="A1585" s="3">
        <v>250000000000</v>
      </c>
      <c r="B1585" s="3">
        <v>252000000000</v>
      </c>
      <c r="C1585" t="s">
        <v>2349</v>
      </c>
      <c r="D1585" t="s">
        <v>463</v>
      </c>
      <c r="E1585" t="s">
        <v>2350</v>
      </c>
      <c r="F1585" t="s">
        <v>19</v>
      </c>
      <c r="G1585" t="s">
        <v>20</v>
      </c>
      <c r="I1585" t="s">
        <v>2351</v>
      </c>
      <c r="K1585" t="s">
        <v>2352</v>
      </c>
    </row>
    <row r="1586" spans="1:11">
      <c r="A1586" s="3">
        <v>250000000000</v>
      </c>
      <c r="B1586" s="3">
        <v>252000000000</v>
      </c>
      <c r="C1586" t="s">
        <v>2349</v>
      </c>
      <c r="D1586" t="s">
        <v>1104</v>
      </c>
      <c r="E1586" t="s">
        <v>2350</v>
      </c>
      <c r="F1586" t="s">
        <v>19</v>
      </c>
      <c r="G1586" t="s">
        <v>20</v>
      </c>
      <c r="I1586" t="s">
        <v>2351</v>
      </c>
      <c r="K1586" t="s">
        <v>2352</v>
      </c>
    </row>
    <row r="1587" spans="1:11">
      <c r="A1587" s="3">
        <v>252000000000</v>
      </c>
      <c r="B1587" s="3">
        <v>265000000000</v>
      </c>
      <c r="C1587" t="s">
        <v>2353</v>
      </c>
      <c r="D1587" t="s">
        <v>2091</v>
      </c>
      <c r="E1587" t="s">
        <v>2232</v>
      </c>
      <c r="F1587" t="s">
        <v>460</v>
      </c>
      <c r="G1587" t="s">
        <v>20</v>
      </c>
      <c r="I1587" t="s">
        <v>2354</v>
      </c>
      <c r="K1587" t="s">
        <v>2234</v>
      </c>
    </row>
    <row r="1588" spans="1:11">
      <c r="A1588" s="3">
        <v>252000000000</v>
      </c>
      <c r="B1588" s="3">
        <v>265000000000</v>
      </c>
      <c r="C1588" t="s">
        <v>2353</v>
      </c>
      <c r="D1588" t="s">
        <v>23</v>
      </c>
      <c r="E1588" t="s">
        <v>2232</v>
      </c>
      <c r="F1588" t="s">
        <v>460</v>
      </c>
      <c r="G1588" t="s">
        <v>20</v>
      </c>
      <c r="I1588" t="s">
        <v>2354</v>
      </c>
      <c r="K1588" t="s">
        <v>2234</v>
      </c>
    </row>
    <row r="1589" spans="1:11">
      <c r="A1589" s="3">
        <v>252000000000</v>
      </c>
      <c r="B1589" s="3">
        <v>265000000000</v>
      </c>
      <c r="C1589" t="s">
        <v>2353</v>
      </c>
      <c r="D1589" t="s">
        <v>716</v>
      </c>
      <c r="E1589" t="s">
        <v>2232</v>
      </c>
      <c r="F1589" t="s">
        <v>460</v>
      </c>
      <c r="G1589" t="s">
        <v>20</v>
      </c>
      <c r="I1589" t="s">
        <v>2354</v>
      </c>
      <c r="K1589" t="s">
        <v>2234</v>
      </c>
    </row>
    <row r="1590" spans="1:11">
      <c r="A1590" s="3">
        <v>252000000000</v>
      </c>
      <c r="B1590" s="3">
        <v>265000000000</v>
      </c>
      <c r="C1590" t="s">
        <v>2353</v>
      </c>
      <c r="D1590" t="s">
        <v>26</v>
      </c>
      <c r="E1590" t="s">
        <v>2232</v>
      </c>
      <c r="F1590" t="s">
        <v>460</v>
      </c>
      <c r="G1590" t="s">
        <v>20</v>
      </c>
      <c r="I1590" t="s">
        <v>2354</v>
      </c>
      <c r="K1590" t="s">
        <v>2234</v>
      </c>
    </row>
    <row r="1591" spans="1:11">
      <c r="A1591" s="3">
        <v>252000000000</v>
      </c>
      <c r="B1591" s="3">
        <v>265000000000</v>
      </c>
      <c r="C1591" t="s">
        <v>2353</v>
      </c>
      <c r="D1591" t="s">
        <v>463</v>
      </c>
      <c r="E1591" t="s">
        <v>2232</v>
      </c>
      <c r="F1591" t="s">
        <v>460</v>
      </c>
      <c r="G1591" t="s">
        <v>20</v>
      </c>
      <c r="I1591" t="s">
        <v>2354</v>
      </c>
      <c r="K1591" t="s">
        <v>2234</v>
      </c>
    </row>
    <row r="1592" spans="1:11">
      <c r="A1592" s="3">
        <v>252000000000</v>
      </c>
      <c r="B1592" s="3">
        <v>265000000000</v>
      </c>
      <c r="C1592" t="s">
        <v>2353</v>
      </c>
      <c r="D1592" t="s">
        <v>27</v>
      </c>
      <c r="E1592" t="s">
        <v>2232</v>
      </c>
      <c r="F1592" t="s">
        <v>460</v>
      </c>
      <c r="G1592" t="s">
        <v>20</v>
      </c>
      <c r="I1592" t="s">
        <v>2354</v>
      </c>
      <c r="K1592" t="s">
        <v>2234</v>
      </c>
    </row>
    <row r="1593" spans="1:11">
      <c r="A1593" s="3">
        <v>265000000000</v>
      </c>
      <c r="B1593" s="3">
        <v>275000000000</v>
      </c>
      <c r="C1593" t="s">
        <v>2355</v>
      </c>
      <c r="D1593" t="s">
        <v>23</v>
      </c>
      <c r="E1593" t="s">
        <v>2356</v>
      </c>
      <c r="F1593" t="s">
        <v>460</v>
      </c>
      <c r="G1593" t="s">
        <v>20</v>
      </c>
      <c r="I1593" t="s">
        <v>2357</v>
      </c>
      <c r="K1593" t="s">
        <v>2358</v>
      </c>
    </row>
    <row r="1594" spans="1:11">
      <c r="A1594" s="3">
        <v>265000000000</v>
      </c>
      <c r="B1594" s="3">
        <v>275000000000</v>
      </c>
      <c r="C1594" t="s">
        <v>2355</v>
      </c>
      <c r="D1594" t="s">
        <v>1433</v>
      </c>
      <c r="E1594" t="s">
        <v>2356</v>
      </c>
      <c r="F1594" t="s">
        <v>460</v>
      </c>
      <c r="G1594" t="s">
        <v>20</v>
      </c>
      <c r="I1594" t="s">
        <v>2357</v>
      </c>
      <c r="K1594" t="s">
        <v>2358</v>
      </c>
    </row>
    <row r="1595" spans="1:11">
      <c r="A1595" s="3">
        <v>265000000000</v>
      </c>
      <c r="B1595" s="3">
        <v>275000000000</v>
      </c>
      <c r="C1595" t="s">
        <v>2355</v>
      </c>
      <c r="D1595" t="s">
        <v>26</v>
      </c>
      <c r="E1595" t="s">
        <v>2356</v>
      </c>
      <c r="F1595" t="s">
        <v>460</v>
      </c>
      <c r="G1595" t="s">
        <v>20</v>
      </c>
      <c r="I1595" t="s">
        <v>2357</v>
      </c>
      <c r="K1595" t="s">
        <v>2358</v>
      </c>
    </row>
    <row r="1596" spans="1:11">
      <c r="A1596" s="3">
        <v>265000000000</v>
      </c>
      <c r="B1596" s="3">
        <v>275000000000</v>
      </c>
      <c r="C1596" t="s">
        <v>2355</v>
      </c>
      <c r="D1596" t="s">
        <v>463</v>
      </c>
      <c r="E1596" t="s">
        <v>2356</v>
      </c>
      <c r="F1596" t="s">
        <v>460</v>
      </c>
      <c r="G1596" t="s">
        <v>20</v>
      </c>
      <c r="I1596" t="s">
        <v>2357</v>
      </c>
      <c r="K1596" t="s">
        <v>2358</v>
      </c>
    </row>
    <row r="1597" spans="1:11">
      <c r="A1597" s="3">
        <v>275000000000</v>
      </c>
      <c r="B1597" s="3">
        <v>3000000000000</v>
      </c>
      <c r="C1597" t="s">
        <v>2359</v>
      </c>
      <c r="D1597" t="s">
        <v>12</v>
      </c>
      <c r="E1597" t="s">
        <v>2360</v>
      </c>
      <c r="I1597" t="s">
        <v>2361</v>
      </c>
      <c r="K1597" t="s">
        <v>2362</v>
      </c>
    </row>
  </sheetData>
  <dataValidations count="1">
    <dataValidation type="list" allowBlank="1" showInputMessage="1" showErrorMessage="1" sqref="G575:G580 G309:G311 G565:G566" xr:uid="{5F5FD3F2-BAD5-4197-9166-6421FFEC2288}">
      <formula1>#REF!</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C815D3CF8CEE74EB927F042EACC5989" ma:contentTypeVersion="2" ma:contentTypeDescription="Create a new document." ma:contentTypeScope="" ma:versionID="513d8a788bd78b42a4b2cd5ab8228c1f">
  <xsd:schema xmlns:xsd="http://www.w3.org/2001/XMLSchema" xmlns:xs="http://www.w3.org/2001/XMLSchema" xmlns:p="http://schemas.microsoft.com/office/2006/metadata/properties" xmlns:ns2="1345c370-05f6-484a-a36b-30954259f86e" xmlns:ns3="9f1eab86-ae91-48f4-a1e0-b1072b5fcd99" targetNamespace="http://schemas.microsoft.com/office/2006/metadata/properties" ma:root="true" ma:fieldsID="6fa31ef554dad3a37922874a6b0f127a" ns2:_="" ns3:_="">
    <xsd:import namespace="1345c370-05f6-484a-a36b-30954259f86e"/>
    <xsd:import namespace="9f1eab86-ae91-48f4-a1e0-b1072b5fcd99"/>
    <xsd:element name="properties">
      <xsd:complexType>
        <xsd:sequence>
          <xsd:element name="documentManagement">
            <xsd:complexType>
              <xsd:all>
                <xsd:element ref="ns2:Title_en" minOccurs="0"/>
                <xsd:element ref="ns2:ICT_date" minOccurs="0"/>
                <xsd:element ref="ns3:Brief" minOccurs="0"/>
                <xsd:element ref="ns3:Brief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45c370-05f6-484a-a36b-30954259f86e" elementFormDefault="qualified">
    <xsd:import namespace="http://schemas.microsoft.com/office/2006/documentManagement/types"/>
    <xsd:import namespace="http://schemas.microsoft.com/office/infopath/2007/PartnerControls"/>
    <xsd:element name="Title_en" ma:index="8" nillable="true" ma:displayName="Title_en" ma:internalName="Title_en">
      <xsd:simpleType>
        <xsd:restriction base="dms:Text">
          <xsd:maxLength value="255"/>
        </xsd:restriction>
      </xsd:simpleType>
    </xsd:element>
    <xsd:element name="ICT_date" ma:index="9" nillable="true" ma:displayName="ICT_date" ma:format="DateOnly" ma:internalName="ICT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f1eab86-ae91-48f4-a1e0-b1072b5fcd99" elementFormDefault="qualified">
    <xsd:import namespace="http://schemas.microsoft.com/office/2006/documentManagement/types"/>
    <xsd:import namespace="http://schemas.microsoft.com/office/infopath/2007/PartnerControls"/>
    <xsd:element name="Brief" ma:index="10" nillable="true" ma:displayName="Brief" ma:internalName="Brief">
      <xsd:simpleType>
        <xsd:restriction base="dms:Note">
          <xsd:maxLength value="255"/>
        </xsd:restriction>
      </xsd:simpleType>
    </xsd:element>
    <xsd:element name="Brief1" ma:index="11" nillable="true" ma:displayName="Brief" ma:internalName="Brief1">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itle_en xmlns="1345c370-05f6-484a-a36b-30954259f86e" xsi:nil="true"/>
    <Brief1 xmlns="9f1eab86-ae91-48f4-a1e0-b1072b5fcd99" xsi:nil="true"/>
    <ICT_date xmlns="1345c370-05f6-484a-a36b-30954259f86e" xsi:nil="true"/>
    <Brief xmlns="9f1eab86-ae91-48f4-a1e0-b1072b5fcd99" xsi:nil="true"/>
  </documentManagement>
</p:properties>
</file>

<file path=customXml/itemProps1.xml><?xml version="1.0" encoding="utf-8"?>
<ds:datastoreItem xmlns:ds="http://schemas.openxmlformats.org/officeDocument/2006/customXml" ds:itemID="{E8FA0F62-8956-46B7-B2CE-E0416DCB4D11}"/>
</file>

<file path=customXml/itemProps2.xml><?xml version="1.0" encoding="utf-8"?>
<ds:datastoreItem xmlns:ds="http://schemas.openxmlformats.org/officeDocument/2006/customXml" ds:itemID="{FEFFDB81-4E1C-4155-B789-DFB104928350}"/>
</file>

<file path=customXml/itemProps3.xml><?xml version="1.0" encoding="utf-8"?>
<ds:datastoreItem xmlns:ds="http://schemas.openxmlformats.org/officeDocument/2006/customXml" ds:itemID="{DEC861E9-BBF4-4F62-ABF7-847D8558B39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NFP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2022-12-15T13:49:33Z</dcterms:created>
  <dcterms:modified xsi:type="dcterms:W3CDTF">2022-12-15T13:49:58Z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bb4ec4bf-467a-4674-bd0c-3d839e7656a5</vt:lpwstr>
  </property>
  <property fmtid="{D5CDD505-2E9C-101B-9397-08002B2CF9AE}" pid="3" name="OriginatingUser">
    <vt:lpwstr>alloaihan</vt:lpwstr>
  </property>
  <property fmtid="{D5CDD505-2E9C-101B-9397-08002B2CF9AE}" pid="4" name="CLASSIFICATION">
    <vt:lpwstr>UNCLASSIFIED</vt:lpwstr>
  </property>
  <property fmtid="{D5CDD505-2E9C-101B-9397-08002B2CF9AE}" pid="5" name="ContentTypeId">
    <vt:lpwstr>0x0101007C815D3CF8CEE74EB927F042EACC5989</vt:lpwstr>
  </property>
</Properties>
</file>